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340404000_033002</t>
        </is>
      </c>
    </row>
    <row r="2" customHeight="true" ht="15.0">
      <c r="A2" s="5" t="inlineStr">
        <is>
          <t>单位名称</t>
        </is>
      </c>
      <c r="B2" s="4" t="inlineStr">
        <is>
          <t>淮南市谢家集区招商服务中心</t>
        </is>
      </c>
    </row>
    <row r="3" customHeight="true" ht="15.0">
      <c r="A3" s="5" t="inlineStr">
        <is>
          <t>单位负责人</t>
        </is>
      </c>
      <c r="B3" s="4" t="inlineStr">
        <is>
          <t>信明明</t>
        </is>
      </c>
    </row>
    <row r="4" customHeight="true" ht="15.0">
      <c r="A4" s="5" t="inlineStr">
        <is>
          <t>财务负责人</t>
        </is>
      </c>
      <c r="B4" s="4" t="inlineStr">
        <is>
          <t>信明明</t>
        </is>
      </c>
    </row>
    <row r="5" customHeight="true" ht="15.0">
      <c r="A5" s="5" t="inlineStr">
        <is>
          <t>填表人</t>
        </is>
      </c>
      <c r="B5" s="4" t="inlineStr">
        <is>
          <t>扎西拉姆</t>
        </is>
      </c>
    </row>
    <row r="6" customHeight="true" ht="15.0">
      <c r="A6" s="5" t="inlineStr">
        <is>
          <t>电话号码(区号)</t>
        </is>
      </c>
      <c r="B6" s="4" t="inlineStr">
        <is>
          <t>0554</t>
        </is>
      </c>
    </row>
    <row r="7" customHeight="true" ht="15.0">
      <c r="A7" s="5" t="inlineStr">
        <is>
          <t>电话号码</t>
        </is>
      </c>
      <c r="B7" s="4" t="inlineStr">
        <is>
          <t>5678998</t>
        </is>
      </c>
    </row>
    <row r="8" customHeight="true" ht="15.0">
      <c r="A8" s="5" t="inlineStr">
        <is>
          <t>分机号</t>
        </is>
      </c>
      <c r="B8" s="4"/>
    </row>
    <row r="9" customHeight="true" ht="15.0">
      <c r="A9" s="5" t="inlineStr">
        <is>
          <t>单位地址</t>
        </is>
      </c>
      <c r="B9" s="4" t="inlineStr">
        <is>
          <t>淮南市谢家集区平山路人民政府院内</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303|中华人民共和国国家发展和改革委员会</t>
        </is>
      </c>
    </row>
    <row r="14" customHeight="true" ht="15.0">
      <c r="A14" s="5" t="inlineStr">
        <is>
          <t>国民经济行业分类</t>
        </is>
      </c>
      <c r="B14" s="4" t="inlineStr">
        <is>
          <t>S92|国家机构</t>
        </is>
      </c>
    </row>
    <row r="15" customHeight="true" ht="15.0">
      <c r="A15" s="5" t="inlineStr">
        <is>
          <t>新报因素</t>
        </is>
      </c>
      <c r="B15" s="4" t="inlineStr">
        <is>
          <t>0|连续上报</t>
        </is>
      </c>
    </row>
    <row r="16" customHeight="true" ht="15.0">
      <c r="A16" s="5" t="inlineStr">
        <is>
          <t>上年代码</t>
        </is>
      </c>
      <c r="B16" s="4" t="inlineStr">
        <is>
          <t>4853634740</t>
        </is>
      </c>
    </row>
    <row r="17" customHeight="true" ht="15.0">
      <c r="A17" s="5" t="inlineStr">
        <is>
          <t>备用码</t>
        </is>
      </c>
      <c r="B17" s="4"/>
    </row>
    <row r="18" customHeight="true" ht="15.0">
      <c r="A18" s="5" t="inlineStr">
        <is>
          <t>统一社会信用代码</t>
        </is>
      </c>
      <c r="B18" s="4" t="inlineStr">
        <is>
          <t>12340404485363474Y</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033002</t>
        </is>
      </c>
    </row>
    <row r="22" customHeight="true" ht="15.0">
      <c r="A22" s="5" t="inlineStr">
        <is>
          <t>组织机构代码</t>
        </is>
      </c>
      <c r="B22" s="4" t="inlineStr">
        <is>
          <t>485363474</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340404000_033|淮南市谢家集区商务投资促进局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部门：淮南市谢家集区招商服务中心</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说明：淮南市谢家集区招商服务中心没有使用国有资本经营预算安排的支出，故本表无数据。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部门：淮南市谢家集区招商服务中心</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部门：淮南市谢家集区招商服务中心</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1431290.26</v>
      </c>
      <c r="D7" s="18" t="inlineStr">
        <is>
          <t>一、一般公共服务支出</t>
        </is>
      </c>
      <c r="E7" s="14" t="inlineStr">
        <is>
          <t>32</t>
        </is>
      </c>
      <c r="F7" s="19" t="n">
        <v>1248872.23</v>
      </c>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20"/>
      <c r="D14" s="18" t="inlineStr">
        <is>
          <t>八、社会保障和就业支出</t>
        </is>
      </c>
      <c r="E14" s="14" t="inlineStr">
        <is>
          <t>39</t>
        </is>
      </c>
      <c r="F14" s="19" t="n">
        <v>109025.31</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73392.72</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1431290.26</v>
      </c>
      <c r="D33" s="26" t="inlineStr">
        <is>
          <t>本年支出合计</t>
        </is>
      </c>
      <c r="E33" s="14" t="inlineStr">
        <is>
          <t>58</t>
        </is>
      </c>
      <c r="F33" s="19" t="n">
        <v>1431290.26</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c r="D35" s="18" t="inlineStr">
        <is>
          <t>年末结转和结余</t>
        </is>
      </c>
      <c r="E35" s="14" t="inlineStr">
        <is>
          <t>60</t>
        </is>
      </c>
      <c r="F35" s="19"/>
    </row>
    <row r="36" customHeight="true" ht="15.0">
      <c r="A36" s="18"/>
      <c r="B36" s="14" t="inlineStr">
        <is>
          <t>30</t>
        </is>
      </c>
      <c r="C36" s="22"/>
      <c r="D36" s="18"/>
      <c r="E36" s="14" t="inlineStr">
        <is>
          <t>61</t>
        </is>
      </c>
      <c r="F36" s="27"/>
    </row>
    <row r="37" customHeight="true" ht="15.0">
      <c r="A37" s="31" t="inlineStr">
        <is>
          <t>总计</t>
        </is>
      </c>
      <c r="B37" s="29" t="inlineStr">
        <is>
          <t>31</t>
        </is>
      </c>
      <c r="C37" s="30" t="n">
        <v>1431290.26</v>
      </c>
      <c r="D37" s="31" t="inlineStr">
        <is>
          <t>总计</t>
        </is>
      </c>
      <c r="E37" s="29" t="inlineStr">
        <is>
          <t>62</t>
        </is>
      </c>
      <c r="F37" s="32" t="n">
        <v>1431290.26</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1"/>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部门：淮南市谢家集区招商服务中心</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1431290.26</v>
      </c>
      <c r="F9" s="55" t="n">
        <v>1431290.26</v>
      </c>
      <c r="G9" s="56"/>
      <c r="H9" s="57"/>
      <c r="I9" s="55"/>
      <c r="J9" s="56"/>
      <c r="K9" s="56"/>
      <c r="L9" s="56"/>
    </row>
    <row r="10" customHeight="true" ht="15.0">
      <c r="A10" s="71" t="inlineStr">
        <is>
          <t>2010601</t>
        </is>
      </c>
      <c r="B10" s="59"/>
      <c r="C10" s="59"/>
      <c r="D10" s="60" t="inlineStr">
        <is>
          <t>行政运行</t>
        </is>
      </c>
      <c r="E10" s="61" t="n">
        <v>392.94</v>
      </c>
      <c r="F10" s="61" t="n">
        <v>392.94</v>
      </c>
      <c r="G10" s="62"/>
      <c r="H10" s="63"/>
      <c r="I10" s="61"/>
      <c r="J10" s="62"/>
      <c r="K10" s="62"/>
      <c r="L10" s="62"/>
    </row>
    <row r="11" customHeight="true" ht="15.0">
      <c r="A11" s="71" t="inlineStr">
        <is>
          <t>2011301</t>
        </is>
      </c>
      <c r="B11" s="59"/>
      <c r="C11" s="59"/>
      <c r="D11" s="60" t="inlineStr">
        <is>
          <t>行政运行</t>
        </is>
      </c>
      <c r="E11" s="61" t="n">
        <v>520119.5</v>
      </c>
      <c r="F11" s="61" t="n">
        <v>520119.5</v>
      </c>
      <c r="G11" s="62"/>
      <c r="H11" s="63"/>
      <c r="I11" s="61"/>
      <c r="J11" s="62"/>
      <c r="K11" s="62"/>
      <c r="L11" s="62"/>
    </row>
    <row r="12" customHeight="true" ht="15.0">
      <c r="A12" s="71" t="inlineStr">
        <is>
          <t>2011308</t>
        </is>
      </c>
      <c r="B12" s="59"/>
      <c r="C12" s="59"/>
      <c r="D12" s="60" t="inlineStr">
        <is>
          <t>招商引资</t>
        </is>
      </c>
      <c r="E12" s="61" t="n">
        <v>728329.79</v>
      </c>
      <c r="F12" s="61" t="n">
        <v>728329.79</v>
      </c>
      <c r="G12" s="62"/>
      <c r="H12" s="63"/>
      <c r="I12" s="61"/>
      <c r="J12" s="62"/>
      <c r="K12" s="62"/>
      <c r="L12" s="62"/>
    </row>
    <row r="13" customHeight="true" ht="15.0">
      <c r="A13" s="71" t="inlineStr">
        <is>
          <t>2011401</t>
        </is>
      </c>
      <c r="B13" s="59"/>
      <c r="C13" s="59"/>
      <c r="D13" s="60" t="inlineStr">
        <is>
          <t>行政运行</t>
        </is>
      </c>
      <c r="E13" s="61" t="n">
        <v>30.0</v>
      </c>
      <c r="F13" s="61" t="n">
        <v>30.0</v>
      </c>
      <c r="G13" s="62"/>
      <c r="H13" s="63"/>
      <c r="I13" s="61"/>
      <c r="J13" s="62"/>
      <c r="K13" s="62"/>
      <c r="L13" s="62"/>
    </row>
    <row r="14" customHeight="true" ht="15.0">
      <c r="A14" s="71" t="inlineStr">
        <is>
          <t>2080502</t>
        </is>
      </c>
      <c r="B14" s="59"/>
      <c r="C14" s="59"/>
      <c r="D14" s="60" t="inlineStr">
        <is>
          <t>事业单位离退休</t>
        </is>
      </c>
      <c r="E14" s="61" t="n">
        <v>16836.0</v>
      </c>
      <c r="F14" s="61" t="n">
        <v>16836.0</v>
      </c>
      <c r="G14" s="62"/>
      <c r="H14" s="63"/>
      <c r="I14" s="61"/>
      <c r="J14" s="62"/>
      <c r="K14" s="62"/>
      <c r="L14" s="62"/>
    </row>
    <row r="15" customHeight="true" ht="15.0">
      <c r="A15" s="71" t="inlineStr">
        <is>
          <t>2080505</t>
        </is>
      </c>
      <c r="B15" s="59"/>
      <c r="C15" s="59"/>
      <c r="D15" s="60" t="inlineStr">
        <is>
          <t>机关事业单位基本养老保险缴费支出</t>
        </is>
      </c>
      <c r="E15" s="61" t="n">
        <v>59225.55</v>
      </c>
      <c r="F15" s="61" t="n">
        <v>59225.55</v>
      </c>
      <c r="G15" s="62"/>
      <c r="H15" s="63"/>
      <c r="I15" s="61"/>
      <c r="J15" s="62"/>
      <c r="K15" s="62"/>
      <c r="L15" s="62"/>
    </row>
    <row r="16" customHeight="true" ht="15.0">
      <c r="A16" s="71" t="inlineStr">
        <is>
          <t>2080506</t>
        </is>
      </c>
      <c r="B16" s="59"/>
      <c r="C16" s="59"/>
      <c r="D16" s="60" t="inlineStr">
        <is>
          <t>机关事业单位职业年金缴费支出</t>
        </is>
      </c>
      <c r="E16" s="61" t="n">
        <v>32963.76</v>
      </c>
      <c r="F16" s="61" t="n">
        <v>32963.76</v>
      </c>
      <c r="G16" s="62"/>
      <c r="H16" s="63"/>
      <c r="I16" s="61"/>
      <c r="J16" s="62"/>
      <c r="K16" s="62"/>
      <c r="L16" s="62"/>
    </row>
    <row r="17" customHeight="true" ht="15.0">
      <c r="A17" s="71" t="inlineStr">
        <is>
          <t>2210201</t>
        </is>
      </c>
      <c r="B17" s="59"/>
      <c r="C17" s="59"/>
      <c r="D17" s="60" t="inlineStr">
        <is>
          <t>住房公积金</t>
        </is>
      </c>
      <c r="E17" s="61" t="n">
        <v>52416.72</v>
      </c>
      <c r="F17" s="61" t="n">
        <v>52416.72</v>
      </c>
      <c r="G17" s="62"/>
      <c r="H17" s="63"/>
      <c r="I17" s="61"/>
      <c r="J17" s="62"/>
      <c r="K17" s="62"/>
      <c r="L17" s="62"/>
    </row>
    <row r="18" customHeight="true" ht="15.0">
      <c r="A18" s="71" t="inlineStr">
        <is>
          <t>2210202</t>
        </is>
      </c>
      <c r="B18" s="59"/>
      <c r="C18" s="59"/>
      <c r="D18" s="60" t="inlineStr">
        <is>
          <t>提租补贴</t>
        </is>
      </c>
      <c r="E18" s="61" t="n">
        <v>20976.0</v>
      </c>
      <c r="F18" s="61" t="n">
        <v>20976.0</v>
      </c>
      <c r="G18" s="62"/>
      <c r="H18" s="63"/>
      <c r="I18" s="61"/>
      <c r="J18" s="62"/>
      <c r="K18" s="62"/>
      <c r="L18" s="62"/>
    </row>
    <row r="19" customHeight="true" ht="15.0">
      <c r="A19" s="72" t="inlineStr">
        <is>
          <t>注：本表反映单位本年度取得的各项收入情况。</t>
        </is>
      </c>
      <c r="B19" s="65"/>
      <c r="C19" s="65"/>
      <c r="D19" s="65"/>
      <c r="E19" s="65"/>
      <c r="F19" s="65"/>
      <c r="G19" s="65"/>
      <c r="H19" s="66"/>
      <c r="I19" s="65"/>
      <c r="J19" s="65"/>
      <c r="K19" s="65"/>
      <c r="L19" s="65"/>
    </row>
    <row r="21">
      <c r="G21" s="7" t="inlineStr">
        <is>
          <t>— 2.1 —</t>
        </is>
      </c>
    </row>
  </sheetData>
  <mergeCells count="24">
    <mergeCell ref="A4:C7"/>
    <mergeCell ref="D4:D7"/>
    <mergeCell ref="E4:E7"/>
    <mergeCell ref="F4:F7"/>
    <mergeCell ref="G4:G7"/>
    <mergeCell ref="H4:I4"/>
    <mergeCell ref="J4:J7"/>
    <mergeCell ref="K4:K7"/>
    <mergeCell ref="L4:L7"/>
    <mergeCell ref="H5:H7"/>
    <mergeCell ref="I5:I7"/>
    <mergeCell ref="A8:A9"/>
    <mergeCell ref="B8:B9"/>
    <mergeCell ref="C8:C9"/>
    <mergeCell ref="A19:L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5.xml><?xml version="1.0" encoding="utf-8"?>
<worksheet xmlns="http://schemas.openxmlformats.org/spreadsheetml/2006/main">
  <sheetPr>
    <outlinePr summaryBelow="false"/>
  </sheetPr>
  <dimension ref="A1:J2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部门：淮南市谢家集区招商服务中心</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1431290.26</v>
      </c>
      <c r="F9" s="55" t="n">
        <v>698400.83</v>
      </c>
      <c r="G9" s="55" t="n">
        <v>732889.43</v>
      </c>
      <c r="H9" s="55"/>
      <c r="I9" s="55"/>
      <c r="J9" s="55"/>
    </row>
    <row r="10" customHeight="true" ht="15.0">
      <c r="A10" s="71" t="inlineStr">
        <is>
          <t>2010601</t>
        </is>
      </c>
      <c r="B10" s="59"/>
      <c r="C10" s="59"/>
      <c r="D10" s="60" t="inlineStr">
        <is>
          <t>行政运行</t>
        </is>
      </c>
      <c r="E10" s="61" t="n">
        <v>392.94</v>
      </c>
      <c r="F10" s="61"/>
      <c r="G10" s="61" t="n">
        <v>392.94</v>
      </c>
      <c r="H10" s="61"/>
      <c r="I10" s="61"/>
      <c r="J10" s="61"/>
    </row>
    <row r="11" customHeight="true" ht="15.0">
      <c r="A11" s="71" t="inlineStr">
        <is>
          <t>2011301</t>
        </is>
      </c>
      <c r="B11" s="59"/>
      <c r="C11" s="59"/>
      <c r="D11" s="60" t="inlineStr">
        <is>
          <t>行政运行</t>
        </is>
      </c>
      <c r="E11" s="61" t="n">
        <v>520119.5</v>
      </c>
      <c r="F11" s="61" t="n">
        <v>468095.8</v>
      </c>
      <c r="G11" s="61" t="n">
        <v>52023.7</v>
      </c>
      <c r="H11" s="61"/>
      <c r="I11" s="61"/>
      <c r="J11" s="61"/>
    </row>
    <row r="12" customHeight="true" ht="15.0">
      <c r="A12" s="71" t="inlineStr">
        <is>
          <t>2011308</t>
        </is>
      </c>
      <c r="B12" s="59"/>
      <c r="C12" s="59"/>
      <c r="D12" s="60" t="inlineStr">
        <is>
          <t>招商引资</t>
        </is>
      </c>
      <c r="E12" s="61" t="n">
        <v>728329.79</v>
      </c>
      <c r="F12" s="61" t="n">
        <v>47857.0</v>
      </c>
      <c r="G12" s="61" t="n">
        <v>680472.79</v>
      </c>
      <c r="H12" s="61"/>
      <c r="I12" s="61"/>
      <c r="J12" s="61"/>
    </row>
    <row r="13" customHeight="true" ht="15.0">
      <c r="A13" s="71" t="inlineStr">
        <is>
          <t>2011401</t>
        </is>
      </c>
      <c r="B13" s="59"/>
      <c r="C13" s="59"/>
      <c r="D13" s="60" t="inlineStr">
        <is>
          <t>行政运行</t>
        </is>
      </c>
      <c r="E13" s="61" t="n">
        <v>30.0</v>
      </c>
      <c r="F13" s="61" t="n">
        <v>30.0</v>
      </c>
      <c r="G13" s="61"/>
      <c r="H13" s="61"/>
      <c r="I13" s="61"/>
      <c r="J13" s="61"/>
    </row>
    <row r="14" customHeight="true" ht="15.0">
      <c r="A14" s="71" t="inlineStr">
        <is>
          <t>2080502</t>
        </is>
      </c>
      <c r="B14" s="59"/>
      <c r="C14" s="59"/>
      <c r="D14" s="60" t="inlineStr">
        <is>
          <t>事业单位离退休</t>
        </is>
      </c>
      <c r="E14" s="61" t="n">
        <v>16836.0</v>
      </c>
      <c r="F14" s="61" t="n">
        <v>16836.0</v>
      </c>
      <c r="G14" s="61"/>
      <c r="H14" s="61"/>
      <c r="I14" s="61"/>
      <c r="J14" s="61"/>
    </row>
    <row r="15" customHeight="true" ht="15.0">
      <c r="A15" s="71" t="inlineStr">
        <is>
          <t>2080505</t>
        </is>
      </c>
      <c r="B15" s="59"/>
      <c r="C15" s="59"/>
      <c r="D15" s="60" t="inlineStr">
        <is>
          <t>机关事业单位基本养老保险缴费支出</t>
        </is>
      </c>
      <c r="E15" s="61" t="n">
        <v>59225.55</v>
      </c>
      <c r="F15" s="61" t="n">
        <v>59225.55</v>
      </c>
      <c r="G15" s="61"/>
      <c r="H15" s="61"/>
      <c r="I15" s="61"/>
      <c r="J15" s="61"/>
    </row>
    <row r="16" customHeight="true" ht="15.0">
      <c r="A16" s="71" t="inlineStr">
        <is>
          <t>2080506</t>
        </is>
      </c>
      <c r="B16" s="59"/>
      <c r="C16" s="59"/>
      <c r="D16" s="60" t="inlineStr">
        <is>
          <t>机关事业单位职业年金缴费支出</t>
        </is>
      </c>
      <c r="E16" s="61" t="n">
        <v>32963.76</v>
      </c>
      <c r="F16" s="61" t="n">
        <v>32963.76</v>
      </c>
      <c r="G16" s="61"/>
      <c r="H16" s="61"/>
      <c r="I16" s="61"/>
      <c r="J16" s="61"/>
    </row>
    <row r="17" customHeight="true" ht="15.0">
      <c r="A17" s="71" t="inlineStr">
        <is>
          <t>2210201</t>
        </is>
      </c>
      <c r="B17" s="59"/>
      <c r="C17" s="59"/>
      <c r="D17" s="60" t="inlineStr">
        <is>
          <t>住房公积金</t>
        </is>
      </c>
      <c r="E17" s="61" t="n">
        <v>52416.72</v>
      </c>
      <c r="F17" s="61" t="n">
        <v>52416.72</v>
      </c>
      <c r="G17" s="61"/>
      <c r="H17" s="61"/>
      <c r="I17" s="61"/>
      <c r="J17" s="61"/>
    </row>
    <row r="18" customHeight="true" ht="15.0">
      <c r="A18" s="71" t="inlineStr">
        <is>
          <t>2210202</t>
        </is>
      </c>
      <c r="B18" s="59"/>
      <c r="C18" s="59"/>
      <c r="D18" s="60" t="inlineStr">
        <is>
          <t>提租补贴</t>
        </is>
      </c>
      <c r="E18" s="61" t="n">
        <v>20976.0</v>
      </c>
      <c r="F18" s="61" t="n">
        <v>20976.0</v>
      </c>
      <c r="G18" s="61"/>
      <c r="H18" s="61"/>
      <c r="I18" s="61"/>
      <c r="J18" s="61"/>
    </row>
    <row r="19" customHeight="true" ht="15.0">
      <c r="A19" s="74" t="inlineStr">
        <is>
          <t>注：本表反映单位本年度各项支出情况。</t>
        </is>
      </c>
      <c r="B19" s="65"/>
      <c r="C19" s="65"/>
      <c r="D19" s="65"/>
      <c r="E19" s="65"/>
      <c r="F19" s="65"/>
      <c r="G19" s="65"/>
      <c r="H19" s="65"/>
      <c r="I19" s="65"/>
      <c r="J19" s="65"/>
    </row>
    <row r="21">
      <c r="F21" s="7" t="inlineStr">
        <is>
          <t>— 3.1 —</t>
        </is>
      </c>
    </row>
  </sheetData>
  <mergeCells count="21">
    <mergeCell ref="A4:C7"/>
    <mergeCell ref="D4:D7"/>
    <mergeCell ref="E4:E7"/>
    <mergeCell ref="F4:F7"/>
    <mergeCell ref="G4:G7"/>
    <mergeCell ref="H4:H7"/>
    <mergeCell ref="I4:I7"/>
    <mergeCell ref="J4:J7"/>
    <mergeCell ref="A8:A9"/>
    <mergeCell ref="B8:B9"/>
    <mergeCell ref="C8:C9"/>
    <mergeCell ref="A19:J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部门：淮南市谢家集区招商服务中心</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1431290.26</v>
      </c>
      <c r="D8" s="91" t="inlineStr">
        <is>
          <t>一、一般公共服务支出</t>
        </is>
      </c>
      <c r="E8" s="88" t="inlineStr">
        <is>
          <t>30</t>
        </is>
      </c>
      <c r="F8" s="61" t="n">
        <v>1248872.23</v>
      </c>
      <c r="G8" s="61" t="n">
        <v>1248872.23</v>
      </c>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c r="G12" s="61"/>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109025.31</v>
      </c>
      <c r="G15" s="61" t="n">
        <v>109025.31</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73392.72</v>
      </c>
      <c r="G26" s="61" t="n">
        <v>73392.72</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1431290.26</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1"/>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1"/>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1431290.26</v>
      </c>
      <c r="G34" s="61" t="n">
        <v>1431290.26</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2"/>
      <c r="G35" s="62"/>
      <c r="H35" s="61"/>
      <c r="I35" s="92"/>
    </row>
    <row r="36" customHeight="true" ht="15.0">
      <c r="A36" s="102" t="inlineStr">
        <is>
          <t>总计</t>
        </is>
      </c>
      <c r="B36" s="100" t="inlineStr">
        <is>
          <t>29</t>
        </is>
      </c>
      <c r="C36" s="101" t="n">
        <v>1431290.26</v>
      </c>
      <c r="D36" s="102" t="inlineStr">
        <is>
          <t>总计</t>
        </is>
      </c>
      <c r="E36" s="100" t="inlineStr">
        <is>
          <t>58</t>
        </is>
      </c>
      <c r="F36" s="101" t="n">
        <v>1431290.26</v>
      </c>
      <c r="G36" s="101" t="n">
        <v>1431290.26</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1"/>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部门：淮南市谢家集区招商服务中心</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1431290.26</v>
      </c>
      <c r="F9" s="121" t="n">
        <v>698400.83</v>
      </c>
      <c r="G9" s="121" t="n">
        <v>732889.43</v>
      </c>
    </row>
    <row r="10" customHeight="true" ht="15.0">
      <c r="A10" s="130" t="inlineStr">
        <is>
          <t>2010601</t>
        </is>
      </c>
      <c r="B10" s="123"/>
      <c r="C10" s="123"/>
      <c r="D10" s="124" t="inlineStr">
        <is>
          <t>行政运行</t>
        </is>
      </c>
      <c r="E10" s="17" t="n">
        <v>392.94</v>
      </c>
      <c r="F10" s="17"/>
      <c r="G10" s="17" t="n">
        <v>392.94</v>
      </c>
    </row>
    <row r="11" customHeight="true" ht="15.0">
      <c r="A11" s="130" t="inlineStr">
        <is>
          <t>2011301</t>
        </is>
      </c>
      <c r="B11" s="123"/>
      <c r="C11" s="123"/>
      <c r="D11" s="124" t="inlineStr">
        <is>
          <t>行政运行</t>
        </is>
      </c>
      <c r="E11" s="17" t="n">
        <v>520119.5</v>
      </c>
      <c r="F11" s="17" t="n">
        <v>468095.8</v>
      </c>
      <c r="G11" s="17" t="n">
        <v>52023.7</v>
      </c>
    </row>
    <row r="12" customHeight="true" ht="15.0">
      <c r="A12" s="130" t="inlineStr">
        <is>
          <t>2011308</t>
        </is>
      </c>
      <c r="B12" s="123"/>
      <c r="C12" s="123"/>
      <c r="D12" s="124" t="inlineStr">
        <is>
          <t>招商引资</t>
        </is>
      </c>
      <c r="E12" s="17" t="n">
        <v>728329.79</v>
      </c>
      <c r="F12" s="17" t="n">
        <v>47857.0</v>
      </c>
      <c r="G12" s="17" t="n">
        <v>680472.79</v>
      </c>
    </row>
    <row r="13" customHeight="true" ht="15.0">
      <c r="A13" s="130" t="inlineStr">
        <is>
          <t>2011401</t>
        </is>
      </c>
      <c r="B13" s="123"/>
      <c r="C13" s="123"/>
      <c r="D13" s="124" t="inlineStr">
        <is>
          <t>行政运行</t>
        </is>
      </c>
      <c r="E13" s="17" t="n">
        <v>30.0</v>
      </c>
      <c r="F13" s="17" t="n">
        <v>30.0</v>
      </c>
      <c r="G13" s="17"/>
    </row>
    <row r="14" customHeight="true" ht="15.0">
      <c r="A14" s="130" t="inlineStr">
        <is>
          <t>2080502</t>
        </is>
      </c>
      <c r="B14" s="123"/>
      <c r="C14" s="123"/>
      <c r="D14" s="124" t="inlineStr">
        <is>
          <t>事业单位离退休</t>
        </is>
      </c>
      <c r="E14" s="17" t="n">
        <v>16836.0</v>
      </c>
      <c r="F14" s="17" t="n">
        <v>16836.0</v>
      </c>
      <c r="G14" s="17"/>
    </row>
    <row r="15" customHeight="true" ht="15.0">
      <c r="A15" s="130" t="inlineStr">
        <is>
          <t>2080505</t>
        </is>
      </c>
      <c r="B15" s="123"/>
      <c r="C15" s="123"/>
      <c r="D15" s="124" t="inlineStr">
        <is>
          <t>机关事业单位基本养老保险缴费支出</t>
        </is>
      </c>
      <c r="E15" s="17" t="n">
        <v>59225.55</v>
      </c>
      <c r="F15" s="17" t="n">
        <v>59225.55</v>
      </c>
      <c r="G15" s="17"/>
    </row>
    <row r="16" customHeight="true" ht="15.0">
      <c r="A16" s="130" t="inlineStr">
        <is>
          <t>2080506</t>
        </is>
      </c>
      <c r="B16" s="123"/>
      <c r="C16" s="123"/>
      <c r="D16" s="124" t="inlineStr">
        <is>
          <t>机关事业单位职业年金缴费支出</t>
        </is>
      </c>
      <c r="E16" s="17" t="n">
        <v>32963.76</v>
      </c>
      <c r="F16" s="17" t="n">
        <v>32963.76</v>
      </c>
      <c r="G16" s="17"/>
    </row>
    <row r="17" customHeight="true" ht="15.0">
      <c r="A17" s="130" t="inlineStr">
        <is>
          <t>2210201</t>
        </is>
      </c>
      <c r="B17" s="123"/>
      <c r="C17" s="123"/>
      <c r="D17" s="124" t="inlineStr">
        <is>
          <t>住房公积金</t>
        </is>
      </c>
      <c r="E17" s="17" t="n">
        <v>52416.72</v>
      </c>
      <c r="F17" s="17" t="n">
        <v>52416.72</v>
      </c>
      <c r="G17" s="17"/>
    </row>
    <row r="18" customHeight="true" ht="15.0">
      <c r="A18" s="130" t="inlineStr">
        <is>
          <t>2210202</t>
        </is>
      </c>
      <c r="B18" s="123"/>
      <c r="C18" s="123"/>
      <c r="D18" s="124" t="inlineStr">
        <is>
          <t>提租补贴</t>
        </is>
      </c>
      <c r="E18" s="17" t="n">
        <v>20976.0</v>
      </c>
      <c r="F18" s="17" t="n">
        <v>20976.0</v>
      </c>
      <c r="G18" s="17"/>
    </row>
    <row r="19" customHeight="true" ht="15.0">
      <c r="A19" s="131" t="inlineStr">
        <is>
          <t>注：本表反映单位本年度一般公共预算财政拨款支出情况。</t>
        </is>
      </c>
      <c r="B19" s="126"/>
      <c r="C19" s="126"/>
      <c r="D19" s="126"/>
      <c r="E19" s="126"/>
      <c r="F19" s="126"/>
      <c r="G19" s="126"/>
    </row>
    <row r="21">
      <c r="D21" s="7" t="inlineStr">
        <is>
          <t>— 5.1 —</t>
        </is>
      </c>
    </row>
  </sheetData>
  <mergeCells count="19">
    <mergeCell ref="A4:C7"/>
    <mergeCell ref="D4:D7"/>
    <mergeCell ref="E4:G4"/>
    <mergeCell ref="E5:E7"/>
    <mergeCell ref="F5:F7"/>
    <mergeCell ref="G5:G7"/>
    <mergeCell ref="A8:A9"/>
    <mergeCell ref="B8:B9"/>
    <mergeCell ref="C8:C9"/>
    <mergeCell ref="A19:G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部门：淮南市谢家集区招商服务中心</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666283.54</v>
      </c>
      <c r="D7" s="18" t="inlineStr">
        <is>
          <t>302</t>
        </is>
      </c>
      <c r="E7" s="18" t="inlineStr">
        <is>
          <t>商品和服务支出</t>
        </is>
      </c>
      <c r="F7" s="17" t="n">
        <v>15251.29</v>
      </c>
      <c r="G7" s="137" t="inlineStr">
        <is>
          <t>30703</t>
        </is>
      </c>
      <c r="H7" s="137" t="inlineStr">
        <is>
          <t xml:space="preserve">  国内债务发行费用</t>
        </is>
      </c>
      <c r="I7" s="20"/>
    </row>
    <row r="8" customHeight="true" ht="15.0">
      <c r="A8" s="18" t="inlineStr">
        <is>
          <t>30101</t>
        </is>
      </c>
      <c r="B8" s="18" t="inlineStr">
        <is>
          <t xml:space="preserve">  基本工资</t>
        </is>
      </c>
      <c r="C8" s="17" t="n">
        <v>203544.0</v>
      </c>
      <c r="D8" s="18" t="inlineStr">
        <is>
          <t>30201</t>
        </is>
      </c>
      <c r="E8" s="18" t="inlineStr">
        <is>
          <t xml:space="preserve">  办公费</t>
        </is>
      </c>
      <c r="F8" s="17" t="n">
        <v>14999.29</v>
      </c>
      <c r="G8" s="18" t="inlineStr">
        <is>
          <t>30704</t>
        </is>
      </c>
      <c r="H8" s="18" t="inlineStr">
        <is>
          <t xml:space="preserve">  国外债务发行费用</t>
        </is>
      </c>
      <c r="I8" s="20"/>
    </row>
    <row r="9" customHeight="true" ht="15.0">
      <c r="A9" s="18" t="inlineStr">
        <is>
          <t>30102</t>
        </is>
      </c>
      <c r="B9" s="18" t="inlineStr">
        <is>
          <t xml:space="preserve">  津贴补贴</t>
        </is>
      </c>
      <c r="C9" s="17" t="n">
        <v>28490.0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154417.0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103842.0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59225.55</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32963.76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31384.51</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20"/>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52416.72</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16866.0</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16836.0</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17" t="n">
        <v>30.0</v>
      </c>
      <c r="D30" s="18" t="inlineStr">
        <is>
          <t>30229</t>
        </is>
      </c>
      <c r="E30" s="18" t="inlineStr">
        <is>
          <t xml:space="preserve">  福利费</t>
        </is>
      </c>
      <c r="F30" s="17" t="n">
        <v>252.0</v>
      </c>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683149.54</v>
      </c>
      <c r="D38" s="140" t="inlineStr">
        <is>
          <t>公用经费合计</t>
        </is>
      </c>
      <c r="E38" s="36"/>
      <c r="F38" s="36"/>
      <c r="G38" s="36"/>
      <c r="H38" s="36"/>
      <c r="I38" s="17" t="n">
        <v>15251.29</v>
      </c>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部门：淮南市谢家集区招商服务中心</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说明：淮南市谢家集区招商服务中心没有政府性基金预算收入，也没有使用政府性基金预算安排的支出，故本表无数据。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2024-08-22T09:26:16Z</dcterms:created>
  <dc:creator>Apache POI</dc:creator>
</cp:coreProperties>
</file>