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right"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340404000_059016</t>
        </is>
      </c>
    </row>
    <row r="2" customHeight="true" ht="15.0">
      <c r="A2" s="5" t="inlineStr">
        <is>
          <t>单位名称</t>
        </is>
      </c>
      <c r="B2" s="4" t="inlineStr">
        <is>
          <t>淮南市谢家集区第六中学</t>
        </is>
      </c>
    </row>
    <row r="3" customHeight="true" ht="15.0">
      <c r="A3" s="5" t="inlineStr">
        <is>
          <t>单位负责人</t>
        </is>
      </c>
      <c r="B3" s="4" t="inlineStr">
        <is>
          <t>许义</t>
        </is>
      </c>
    </row>
    <row r="4" customHeight="true" ht="15.0">
      <c r="A4" s="5" t="inlineStr">
        <is>
          <t>财务负责人</t>
        </is>
      </c>
      <c r="B4" s="4" t="inlineStr">
        <is>
          <t>张德高</t>
        </is>
      </c>
    </row>
    <row r="5" customHeight="true" ht="15.0">
      <c r="A5" s="5" t="inlineStr">
        <is>
          <t>填表人</t>
        </is>
      </c>
      <c r="B5" s="4" t="inlineStr">
        <is>
          <t>金丽颖</t>
        </is>
      </c>
    </row>
    <row r="6" customHeight="true" ht="15.0">
      <c r="A6" s="5" t="inlineStr">
        <is>
          <t>电话号码(区号)</t>
        </is>
      </c>
      <c r="B6" s="4" t="inlineStr">
        <is>
          <t>0554</t>
        </is>
      </c>
    </row>
    <row r="7" customHeight="true" ht="15.0">
      <c r="A7" s="5" t="inlineStr">
        <is>
          <t>电话号码</t>
        </is>
      </c>
      <c r="B7" s="4" t="inlineStr">
        <is>
          <t>5816091</t>
        </is>
      </c>
    </row>
    <row r="8" customHeight="true" ht="15.0">
      <c r="A8" s="5" t="inlineStr">
        <is>
          <t>分机号</t>
        </is>
      </c>
      <c r="B8" s="4"/>
    </row>
    <row r="9" customHeight="true" ht="15.0">
      <c r="A9" s="5" t="inlineStr">
        <is>
          <t>单位地址</t>
        </is>
      </c>
      <c r="B9" s="4" t="inlineStr">
        <is>
          <t>淮南市望峰岗南路</t>
        </is>
      </c>
    </row>
    <row r="10" customHeight="true" ht="15.0">
      <c r="A10" s="5" t="inlineStr">
        <is>
          <t>邮政编码</t>
        </is>
      </c>
      <c r="B10" s="4" t="inlineStr">
        <is>
          <t>232046</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F099610420</t>
        </is>
      </c>
    </row>
    <row r="17" customHeight="true" ht="15.0">
      <c r="A17" s="5" t="inlineStr">
        <is>
          <t>备用码</t>
        </is>
      </c>
      <c r="B17" s="4"/>
    </row>
    <row r="18" customHeight="true" ht="15.0">
      <c r="A18" s="5" t="inlineStr">
        <is>
          <t>统一社会信用代码</t>
        </is>
      </c>
      <c r="B18" s="4" t="inlineStr">
        <is>
          <t>12340404F099610425</t>
        </is>
      </c>
    </row>
    <row r="19" customHeight="true" ht="15.0">
      <c r="A19" s="5" t="inlineStr">
        <is>
          <t>备用码一</t>
        </is>
      </c>
      <c r="B19" s="4" t="inlineStr">
        <is>
          <t>17755453986</t>
        </is>
      </c>
    </row>
    <row r="20" customHeight="true" ht="15.0">
      <c r="A20" s="5" t="inlineStr">
        <is>
          <t>备用码二</t>
        </is>
      </c>
      <c r="B20" s="4"/>
    </row>
    <row r="21" customHeight="true" ht="15.0">
      <c r="A21" s="5" t="inlineStr">
        <is>
          <t>单位代码</t>
        </is>
      </c>
      <c r="B21" s="4" t="inlineStr">
        <is>
          <t>059016</t>
        </is>
      </c>
    </row>
    <row r="22" customHeight="true" ht="15.0">
      <c r="A22" s="5" t="inlineStr">
        <is>
          <t>组织机构代码</t>
        </is>
      </c>
      <c r="B22" s="4" t="inlineStr">
        <is>
          <t>F09961042</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部门：淮南市谢家集区第六中学</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c r="F8" s="167"/>
      <c r="G8" s="167"/>
    </row>
    <row r="9" customHeight="true" ht="19.5">
      <c r="A9" s="177"/>
      <c r="B9" s="169"/>
      <c r="C9" s="169"/>
      <c r="D9" s="170"/>
      <c r="E9" s="167"/>
      <c r="F9" s="167"/>
      <c r="G9" s="167"/>
    </row>
    <row r="10" customHeight="true" ht="19.5">
      <c r="A10" s="132" t="inlineStr">
        <is>
          <t>注：本表反映单位本年度国有资本经营预算财政拨款支出情况。</t>
        </is>
      </c>
      <c r="B10" s="171"/>
      <c r="C10" s="171"/>
      <c r="D10" s="172"/>
      <c r="E10" s="172"/>
      <c r="F10" s="172"/>
      <c r="G10" s="172"/>
    </row>
    <row r="11" customHeight="true" ht="19.5">
      <c r="A11" s="178" t="inlineStr">
        <is>
          <t>说明：淮南市谢家集区第六中学没有使用国有资本经营预算安排的支出，故本表无数据。</t>
        </is>
      </c>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部门：淮南市谢家集区第六中学</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部门：淮南市谢家集区第六中学</t>
        </is>
      </c>
      <c r="F3" s="8" t="inlineStr">
        <is>
          <t>金额单位：元</t>
        </is>
      </c>
    </row>
    <row r="4" customHeight="true" ht="15.0">
      <c r="A4" s="36" t="inlineStr">
        <is>
          <t>收入</t>
        </is>
      </c>
      <c r="B4" s="37"/>
      <c r="C4" s="37"/>
      <c r="D4" s="36" t="inlineStr">
        <is>
          <t>支出</t>
        </is>
      </c>
      <c r="E4" s="37"/>
      <c r="F4" s="38"/>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3.206129793E7</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2.589227978E7</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1630649.29</v>
      </c>
      <c r="D14" s="18" t="inlineStr">
        <is>
          <t>八、社会保障和就业支出</t>
        </is>
      </c>
      <c r="E14" s="14" t="inlineStr">
        <is>
          <t>39</t>
        </is>
      </c>
      <c r="F14" s="19" t="n">
        <v>3525340.29</v>
      </c>
    </row>
    <row r="15" customHeight="true" ht="15.0">
      <c r="A15" s="18"/>
      <c r="B15" s="14" t="inlineStr">
        <is>
          <t>9</t>
        </is>
      </c>
      <c r="C15" s="22"/>
      <c r="D15" s="18" t="inlineStr">
        <is>
          <t>九、卫生健康支出</t>
        </is>
      </c>
      <c r="E15" s="14" t="inlineStr">
        <is>
          <t>40</t>
        </is>
      </c>
      <c r="F15" s="19" t="n">
        <v>991339.17</v>
      </c>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3087673.56</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9"/>
      <c r="B28" s="14" t="inlineStr">
        <is>
          <t>22</t>
        </is>
      </c>
      <c r="C28" s="22"/>
      <c r="D28" s="23" t="inlineStr">
        <is>
          <t>二十二、灾害防治及应急管理支出</t>
        </is>
      </c>
      <c r="E28" s="14" t="inlineStr">
        <is>
          <t>53</t>
        </is>
      </c>
      <c r="F28" s="19"/>
    </row>
    <row r="29" customHeight="true" ht="15.0">
      <c r="A29" s="39"/>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3.369194722E7</v>
      </c>
      <c r="D33" s="26" t="inlineStr">
        <is>
          <t>本年支出合计</t>
        </is>
      </c>
      <c r="E33" s="14" t="inlineStr">
        <is>
          <t>58</t>
        </is>
      </c>
      <c r="F33" s="19" t="n">
        <v>3.34966328E7</v>
      </c>
    </row>
    <row r="34" customHeight="true" ht="15.0">
      <c r="A34" s="18" t="inlineStr">
        <is>
          <t>使用非财政拨款结余（含专用结余）</t>
        </is>
      </c>
      <c r="B34" s="14" t="inlineStr">
        <is>
          <t>28</t>
        </is>
      </c>
      <c r="C34" s="17"/>
      <c r="D34" s="18" t="inlineStr">
        <is>
          <t>结余分配</t>
        </is>
      </c>
      <c r="E34" s="14" t="inlineStr">
        <is>
          <t>59</t>
        </is>
      </c>
      <c r="F34" s="19" t="n">
        <v>195314.42</v>
      </c>
    </row>
    <row r="35" customHeight="true" ht="15.0">
      <c r="A35" s="18" t="inlineStr">
        <is>
          <t>年初结转和结余</t>
        </is>
      </c>
      <c r="B35" s="14" t="inlineStr">
        <is>
          <t>29</t>
        </is>
      </c>
      <c r="C35" s="20"/>
      <c r="D35" s="18" t="inlineStr">
        <is>
          <t>年末结转和结余</t>
        </is>
      </c>
      <c r="E35" s="14" t="inlineStr">
        <is>
          <t>60</t>
        </is>
      </c>
      <c r="F35" s="27"/>
    </row>
    <row r="36" customHeight="true" ht="15.0">
      <c r="A36" s="18"/>
      <c r="B36" s="14" t="inlineStr">
        <is>
          <t>30</t>
        </is>
      </c>
      <c r="C36" s="22"/>
      <c r="D36" s="18"/>
      <c r="E36" s="14" t="inlineStr">
        <is>
          <t>61</t>
        </is>
      </c>
      <c r="F36" s="28"/>
    </row>
    <row r="37" customHeight="true" ht="15.0">
      <c r="A37" s="32" t="inlineStr">
        <is>
          <t>总计</t>
        </is>
      </c>
      <c r="B37" s="30" t="inlineStr">
        <is>
          <t>31</t>
        </is>
      </c>
      <c r="C37" s="31" t="n">
        <v>3.369194722E7</v>
      </c>
      <c r="D37" s="32" t="inlineStr">
        <is>
          <t>总计</t>
        </is>
      </c>
      <c r="E37" s="30" t="inlineStr">
        <is>
          <t>62</t>
        </is>
      </c>
      <c r="F37" s="33" t="n">
        <v>3.369194722E7</v>
      </c>
    </row>
    <row r="38" customHeight="true" ht="28.5">
      <c r="A38" s="40" t="inlineStr">
        <is>
          <t>注:本表反映单位本年度的总收支和年末结转结余情况;
本套报表金额单位转换成万元时，因四舍五入可能存在尾数误差。</t>
        </is>
      </c>
      <c r="B38" s="35"/>
      <c r="C38" s="35"/>
      <c r="D38" s="35"/>
      <c r="E38" s="35"/>
      <c r="F38" s="35"/>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9"/>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部门：淮南市谢家集区第六中学</t>
        </is>
      </c>
      <c r="L3" s="8" t="inlineStr">
        <is>
          <t>金额单位：元</t>
        </is>
      </c>
    </row>
    <row r="4" customHeight="true" ht="15.0">
      <c r="A4" s="68" t="inlineStr">
        <is>
          <t>科目代码</t>
        </is>
      </c>
      <c r="B4" s="47"/>
      <c r="C4" s="47"/>
      <c r="D4" s="69" t="inlineStr">
        <is>
          <t>科目名称</t>
        </is>
      </c>
      <c r="E4" s="70" t="inlineStr">
        <is>
          <t>本年收入合计</t>
        </is>
      </c>
      <c r="F4" s="70" t="inlineStr">
        <is>
          <t>财政拨款收入</t>
        </is>
      </c>
      <c r="G4" s="70" t="inlineStr">
        <is>
          <t>上级补助收入</t>
        </is>
      </c>
      <c r="H4" s="71" t="inlineStr">
        <is>
          <t>事业收入</t>
        </is>
      </c>
      <c r="I4" s="47"/>
      <c r="J4" s="70" t="inlineStr">
        <is>
          <t>经营收入</t>
        </is>
      </c>
      <c r="K4" s="70" t="inlineStr">
        <is>
          <t>附属单位上缴收入</t>
        </is>
      </c>
      <c r="L4" s="70" t="inlineStr">
        <is>
          <t>其他收入</t>
        </is>
      </c>
    </row>
    <row r="5" customHeight="true" ht="15.0">
      <c r="A5" s="47" t="inlineStr">
        <is>
          <t>支出功能分类</t>
        </is>
      </c>
      <c r="B5" s="47"/>
      <c r="C5" s="47"/>
      <c r="D5" s="48"/>
      <c r="E5" s="47"/>
      <c r="F5" s="47"/>
      <c r="G5" s="47"/>
      <c r="H5" s="49" t="inlineStr">
        <is>
          <t>小计</t>
        </is>
      </c>
      <c r="I5" s="49" t="inlineStr">
        <is>
          <t>其中：教育收费</t>
        </is>
      </c>
      <c r="J5" s="47"/>
      <c r="K5" s="47"/>
      <c r="L5" s="47" t="inlineStr">
        <is>
          <t>小计</t>
        </is>
      </c>
    </row>
    <row r="6" customHeight="true" ht="15.0">
      <c r="A6" s="47"/>
      <c r="B6" s="47"/>
      <c r="C6" s="47"/>
      <c r="D6" s="48"/>
      <c r="E6" s="47"/>
      <c r="F6" s="47"/>
      <c r="G6" s="47"/>
      <c r="H6" s="47"/>
      <c r="I6" s="47"/>
      <c r="J6" s="47"/>
      <c r="K6" s="47"/>
      <c r="L6" s="47"/>
    </row>
    <row r="7" customHeight="true" ht="15.0">
      <c r="A7" s="47"/>
      <c r="B7" s="47"/>
      <c r="C7" s="47"/>
      <c r="D7" s="48"/>
      <c r="E7" s="47"/>
      <c r="F7" s="47"/>
      <c r="G7" s="47"/>
      <c r="H7" s="47"/>
      <c r="I7" s="47"/>
      <c r="J7" s="47"/>
      <c r="K7" s="47"/>
      <c r="L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4" t="inlineStr">
        <is>
          <t>4</t>
        </is>
      </c>
      <c r="I8" s="53" t="inlineStr">
        <is>
          <t>5</t>
        </is>
      </c>
      <c r="J8" s="53" t="inlineStr">
        <is>
          <t>6</t>
        </is>
      </c>
      <c r="K8" s="53" t="inlineStr">
        <is>
          <t>7</t>
        </is>
      </c>
      <c r="L8" s="53" t="inlineStr">
        <is>
          <t>8</t>
        </is>
      </c>
    </row>
    <row r="9" customHeight="true" ht="15.0">
      <c r="A9" s="48"/>
      <c r="B9" s="48"/>
      <c r="C9" s="48"/>
      <c r="D9" s="52" t="inlineStr">
        <is>
          <t>合计</t>
        </is>
      </c>
      <c r="E9" s="56" t="n">
        <v>3.369194722E7</v>
      </c>
      <c r="F9" s="56" t="n">
        <v>3.206129793E7</v>
      </c>
      <c r="G9" s="57"/>
      <c r="H9" s="58"/>
      <c r="I9" s="56"/>
      <c r="J9" s="57"/>
      <c r="K9" s="57"/>
      <c r="L9" s="56" t="n">
        <v>1630649.29</v>
      </c>
    </row>
    <row r="10" customHeight="true" ht="15.0">
      <c r="A10" s="72" t="inlineStr">
        <is>
          <t>2050203</t>
        </is>
      </c>
      <c r="B10" s="60"/>
      <c r="C10" s="60"/>
      <c r="D10" s="61" t="inlineStr">
        <is>
          <t>初中教育</t>
        </is>
      </c>
      <c r="E10" s="62" t="n">
        <v>2.60875942E7</v>
      </c>
      <c r="F10" s="62" t="n">
        <v>2.445694491E7</v>
      </c>
      <c r="G10" s="62"/>
      <c r="H10" s="63"/>
      <c r="I10" s="62"/>
      <c r="J10" s="64"/>
      <c r="K10" s="64"/>
      <c r="L10" s="62" t="n">
        <v>1630649.29</v>
      </c>
    </row>
    <row r="11" customHeight="true" ht="15.0">
      <c r="A11" s="72" t="inlineStr">
        <is>
          <t>2080505</t>
        </is>
      </c>
      <c r="B11" s="60"/>
      <c r="C11" s="60"/>
      <c r="D11" s="61" t="inlineStr">
        <is>
          <t>机关事业单位基本养老保险缴费支出</t>
        </is>
      </c>
      <c r="E11" s="62" t="n">
        <v>2301957.12</v>
      </c>
      <c r="F11" s="62" t="n">
        <v>2301957.12</v>
      </c>
      <c r="G11" s="64"/>
      <c r="H11" s="63"/>
      <c r="I11" s="62"/>
      <c r="J11" s="64"/>
      <c r="K11" s="64"/>
      <c r="L11" s="64"/>
    </row>
    <row r="12" customHeight="true" ht="15.0">
      <c r="A12" s="72" t="inlineStr">
        <is>
          <t>2080506</t>
        </is>
      </c>
      <c r="B12" s="60"/>
      <c r="C12" s="60"/>
      <c r="D12" s="61" t="inlineStr">
        <is>
          <t>机关事业单位职业年金缴费支出</t>
        </is>
      </c>
      <c r="E12" s="62" t="n">
        <v>1144961.36</v>
      </c>
      <c r="F12" s="62" t="n">
        <v>1144961.36</v>
      </c>
      <c r="G12" s="64"/>
      <c r="H12" s="63"/>
      <c r="I12" s="62"/>
      <c r="J12" s="64"/>
      <c r="K12" s="64"/>
      <c r="L12" s="64"/>
    </row>
    <row r="13" customHeight="true" ht="15.0">
      <c r="A13" s="72" t="inlineStr">
        <is>
          <t>2089999</t>
        </is>
      </c>
      <c r="B13" s="60"/>
      <c r="C13" s="60"/>
      <c r="D13" s="61" t="inlineStr">
        <is>
          <t>其他社会保障和就业支出</t>
        </is>
      </c>
      <c r="E13" s="62" t="n">
        <v>78421.81</v>
      </c>
      <c r="F13" s="62" t="n">
        <v>78421.81</v>
      </c>
      <c r="G13" s="64"/>
      <c r="H13" s="63"/>
      <c r="I13" s="62"/>
      <c r="J13" s="64"/>
      <c r="K13" s="64"/>
      <c r="L13" s="64"/>
    </row>
    <row r="14" customHeight="true" ht="15.0">
      <c r="A14" s="72" t="inlineStr">
        <is>
          <t>2101102</t>
        </is>
      </c>
      <c r="B14" s="60"/>
      <c r="C14" s="60"/>
      <c r="D14" s="61" t="inlineStr">
        <is>
          <t>事业单位医疗</t>
        </is>
      </c>
      <c r="E14" s="62" t="n">
        <v>991339.17</v>
      </c>
      <c r="F14" s="62" t="n">
        <v>991339.17</v>
      </c>
      <c r="G14" s="64"/>
      <c r="H14" s="63"/>
      <c r="I14" s="62"/>
      <c r="J14" s="64"/>
      <c r="K14" s="64"/>
      <c r="L14" s="64"/>
    </row>
    <row r="15" customHeight="true" ht="15.0">
      <c r="A15" s="72" t="inlineStr">
        <is>
          <t>2210201</t>
        </is>
      </c>
      <c r="B15" s="60"/>
      <c r="C15" s="60"/>
      <c r="D15" s="61" t="inlineStr">
        <is>
          <t>住房公积金</t>
        </is>
      </c>
      <c r="E15" s="62" t="n">
        <v>1723285.56</v>
      </c>
      <c r="F15" s="62" t="n">
        <v>1723285.56</v>
      </c>
      <c r="G15" s="64"/>
      <c r="H15" s="63"/>
      <c r="I15" s="62"/>
      <c r="J15" s="64"/>
      <c r="K15" s="64"/>
      <c r="L15" s="64"/>
    </row>
    <row r="16" customHeight="true" ht="15.0">
      <c r="A16" s="72" t="inlineStr">
        <is>
          <t>2210202</t>
        </is>
      </c>
      <c r="B16" s="60"/>
      <c r="C16" s="60"/>
      <c r="D16" s="61" t="inlineStr">
        <is>
          <t>提租补贴</t>
        </is>
      </c>
      <c r="E16" s="62" t="n">
        <v>1364388.0</v>
      </c>
      <c r="F16" s="62" t="n">
        <v>1364388.0</v>
      </c>
      <c r="G16" s="64"/>
      <c r="H16" s="63"/>
      <c r="I16" s="62"/>
      <c r="J16" s="64"/>
      <c r="K16" s="64"/>
      <c r="L16" s="64"/>
    </row>
    <row r="17" customHeight="true" ht="15.0">
      <c r="A17" s="73" t="inlineStr">
        <is>
          <t>注：本表反映单位本年度取得的各项收入情况。</t>
        </is>
      </c>
      <c r="B17" s="66"/>
      <c r="C17" s="66"/>
      <c r="D17" s="66"/>
      <c r="E17" s="66"/>
      <c r="F17" s="66"/>
      <c r="G17" s="66"/>
      <c r="H17" s="67"/>
      <c r="I17" s="66"/>
      <c r="J17" s="66"/>
      <c r="K17" s="66"/>
      <c r="L17" s="66"/>
    </row>
    <row r="19">
      <c r="G19" s="7" t="inlineStr">
        <is>
          <t>— 2.1 —</t>
        </is>
      </c>
    </row>
  </sheetData>
  <mergeCells count="22">
    <mergeCell ref="A4:C7"/>
    <mergeCell ref="D4:D7"/>
    <mergeCell ref="E4:E7"/>
    <mergeCell ref="F4:F7"/>
    <mergeCell ref="G4:G7"/>
    <mergeCell ref="H4:I4"/>
    <mergeCell ref="J4:J7"/>
    <mergeCell ref="K4:K7"/>
    <mergeCell ref="L4:L7"/>
    <mergeCell ref="H5:H7"/>
    <mergeCell ref="I5:I7"/>
    <mergeCell ref="A8:A9"/>
    <mergeCell ref="B8:B9"/>
    <mergeCell ref="C8:C9"/>
    <mergeCell ref="A17:L17"/>
    <mergeCell ref="A10:C10"/>
    <mergeCell ref="A11:C11"/>
    <mergeCell ref="A12:C12"/>
    <mergeCell ref="A13:C13"/>
    <mergeCell ref="A14:C14"/>
    <mergeCell ref="A15:C15"/>
    <mergeCell ref="A16:C16"/>
  </mergeCells>
  <pageMargins bottom="0.75" footer="0.3" header="0.3" left="0.7" right="0.7" top="0.75"/>
</worksheet>
</file>

<file path=xl/worksheets/sheet5.xml><?xml version="1.0" encoding="utf-8"?>
<worksheet xmlns="http://schemas.openxmlformats.org/spreadsheetml/2006/main">
  <sheetPr>
    <outlinePr summaryBelow="false"/>
  </sheetPr>
  <dimension ref="A1:J19"/>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部门：淮南市谢家集区第六中学</t>
        </is>
      </c>
      <c r="J3" s="8" t="inlineStr">
        <is>
          <t>金额单位：元</t>
        </is>
      </c>
    </row>
    <row r="4" customHeight="true" ht="15.0">
      <c r="A4" s="68" t="inlineStr">
        <is>
          <t>科目代码</t>
        </is>
      </c>
      <c r="B4" s="47"/>
      <c r="C4" s="47"/>
      <c r="D4" s="69" t="inlineStr">
        <is>
          <t>科目名称</t>
        </is>
      </c>
      <c r="E4" s="70" t="inlineStr">
        <is>
          <t>本年支出合计</t>
        </is>
      </c>
      <c r="F4" s="70" t="inlineStr">
        <is>
          <t>基本支出</t>
        </is>
      </c>
      <c r="G4" s="70" t="inlineStr">
        <is>
          <t>项目支出</t>
        </is>
      </c>
      <c r="H4" s="70" t="inlineStr">
        <is>
          <t>上缴上级支出</t>
        </is>
      </c>
      <c r="I4" s="70" t="inlineStr">
        <is>
          <t>经营支出</t>
        </is>
      </c>
      <c r="J4" s="70" t="inlineStr">
        <is>
          <t>对附属单位补助支出</t>
        </is>
      </c>
    </row>
    <row r="5" customHeight="true" ht="15.0">
      <c r="A5" s="47" t="inlineStr">
        <is>
          <t>支出功能分类</t>
        </is>
      </c>
      <c r="B5" s="47"/>
      <c r="C5" s="47"/>
      <c r="D5" s="48"/>
      <c r="E5" s="47"/>
      <c r="F5" s="47"/>
      <c r="G5" s="47"/>
      <c r="H5" s="47"/>
      <c r="I5" s="47"/>
      <c r="J5" s="47"/>
    </row>
    <row r="6" customHeight="true" ht="15.0">
      <c r="A6" s="47"/>
      <c r="B6" s="47"/>
      <c r="C6" s="47"/>
      <c r="D6" s="48"/>
      <c r="E6" s="47"/>
      <c r="F6" s="47"/>
      <c r="G6" s="47"/>
      <c r="H6" s="47"/>
      <c r="I6" s="47"/>
      <c r="J6" s="47"/>
    </row>
    <row r="7" customHeight="true" ht="15.0">
      <c r="A7" s="47"/>
      <c r="B7" s="47"/>
      <c r="C7" s="47"/>
      <c r="D7" s="48"/>
      <c r="E7" s="47"/>
      <c r="F7" s="47"/>
      <c r="G7" s="47"/>
      <c r="H7" s="47"/>
      <c r="I7" s="47"/>
      <c r="J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3" t="inlineStr">
        <is>
          <t>4</t>
        </is>
      </c>
      <c r="I8" s="53" t="inlineStr">
        <is>
          <t>5</t>
        </is>
      </c>
      <c r="J8" s="53" t="inlineStr">
        <is>
          <t>6</t>
        </is>
      </c>
    </row>
    <row r="9" customHeight="true" ht="15.0">
      <c r="A9" s="48"/>
      <c r="B9" s="48"/>
      <c r="C9" s="48"/>
      <c r="D9" s="52" t="inlineStr">
        <is>
          <t>合计</t>
        </is>
      </c>
      <c r="E9" s="56" t="n">
        <v>3.34966328E7</v>
      </c>
      <c r="F9" s="56" t="n">
        <v>3.206792893E7</v>
      </c>
      <c r="G9" s="56" t="n">
        <v>1428703.87</v>
      </c>
      <c r="H9" s="56"/>
      <c r="I9" s="56"/>
      <c r="J9" s="56"/>
    </row>
    <row r="10" customHeight="true" ht="15.0">
      <c r="A10" s="72" t="inlineStr">
        <is>
          <t>2050203</t>
        </is>
      </c>
      <c r="B10" s="60"/>
      <c r="C10" s="60"/>
      <c r="D10" s="61" t="inlineStr">
        <is>
          <t>初中教育</t>
        </is>
      </c>
      <c r="E10" s="62" t="n">
        <v>2.589227978E7</v>
      </c>
      <c r="F10" s="62" t="n">
        <v>2.446357591E7</v>
      </c>
      <c r="G10" s="62" t="n">
        <v>1428703.87</v>
      </c>
      <c r="H10" s="62"/>
      <c r="I10" s="62"/>
      <c r="J10" s="62"/>
    </row>
    <row r="11" customHeight="true" ht="15.0">
      <c r="A11" s="72" t="inlineStr">
        <is>
          <t>2080505</t>
        </is>
      </c>
      <c r="B11" s="60"/>
      <c r="C11" s="60"/>
      <c r="D11" s="61" t="inlineStr">
        <is>
          <t>机关事业单位基本养老保险缴费支出</t>
        </is>
      </c>
      <c r="E11" s="62" t="n">
        <v>2301957.12</v>
      </c>
      <c r="F11" s="62" t="n">
        <v>2301957.12</v>
      </c>
      <c r="G11" s="62"/>
      <c r="H11" s="62"/>
      <c r="I11" s="62"/>
      <c r="J11" s="62"/>
    </row>
    <row r="12" customHeight="true" ht="15.0">
      <c r="A12" s="72" t="inlineStr">
        <is>
          <t>2080506</t>
        </is>
      </c>
      <c r="B12" s="60"/>
      <c r="C12" s="60"/>
      <c r="D12" s="61" t="inlineStr">
        <is>
          <t>机关事业单位职业年金缴费支出</t>
        </is>
      </c>
      <c r="E12" s="62" t="n">
        <v>1144961.36</v>
      </c>
      <c r="F12" s="62" t="n">
        <v>1144961.36</v>
      </c>
      <c r="G12" s="62"/>
      <c r="H12" s="62"/>
      <c r="I12" s="62"/>
      <c r="J12" s="62"/>
    </row>
    <row r="13" customHeight="true" ht="15.0">
      <c r="A13" s="72" t="inlineStr">
        <is>
          <t>2089999</t>
        </is>
      </c>
      <c r="B13" s="60"/>
      <c r="C13" s="60"/>
      <c r="D13" s="61" t="inlineStr">
        <is>
          <t>其他社会保障和就业支出</t>
        </is>
      </c>
      <c r="E13" s="62" t="n">
        <v>78421.81</v>
      </c>
      <c r="F13" s="62" t="n">
        <v>78421.81</v>
      </c>
      <c r="G13" s="62"/>
      <c r="H13" s="62"/>
      <c r="I13" s="62"/>
      <c r="J13" s="62"/>
    </row>
    <row r="14" customHeight="true" ht="15.0">
      <c r="A14" s="72" t="inlineStr">
        <is>
          <t>2101102</t>
        </is>
      </c>
      <c r="B14" s="60"/>
      <c r="C14" s="60"/>
      <c r="D14" s="61" t="inlineStr">
        <is>
          <t>事业单位医疗</t>
        </is>
      </c>
      <c r="E14" s="62" t="n">
        <v>991339.17</v>
      </c>
      <c r="F14" s="62" t="n">
        <v>991339.17</v>
      </c>
      <c r="G14" s="62"/>
      <c r="H14" s="62"/>
      <c r="I14" s="62"/>
      <c r="J14" s="62"/>
    </row>
    <row r="15" customHeight="true" ht="15.0">
      <c r="A15" s="72" t="inlineStr">
        <is>
          <t>2210201</t>
        </is>
      </c>
      <c r="B15" s="60"/>
      <c r="C15" s="60"/>
      <c r="D15" s="61" t="inlineStr">
        <is>
          <t>住房公积金</t>
        </is>
      </c>
      <c r="E15" s="62" t="n">
        <v>1723285.56</v>
      </c>
      <c r="F15" s="62" t="n">
        <v>1723285.56</v>
      </c>
      <c r="G15" s="62"/>
      <c r="H15" s="62"/>
      <c r="I15" s="62"/>
      <c r="J15" s="62"/>
    </row>
    <row r="16" customHeight="true" ht="15.0">
      <c r="A16" s="72" t="inlineStr">
        <is>
          <t>2210202</t>
        </is>
      </c>
      <c r="B16" s="60"/>
      <c r="C16" s="60"/>
      <c r="D16" s="61" t="inlineStr">
        <is>
          <t>提租补贴</t>
        </is>
      </c>
      <c r="E16" s="62" t="n">
        <v>1364388.0</v>
      </c>
      <c r="F16" s="62" t="n">
        <v>1364388.0</v>
      </c>
      <c r="G16" s="62"/>
      <c r="H16" s="62"/>
      <c r="I16" s="62"/>
      <c r="J16" s="62"/>
    </row>
    <row r="17" customHeight="true" ht="15.0">
      <c r="A17" s="75" t="inlineStr">
        <is>
          <t>注：本表反映单位本年度各项支出情况。</t>
        </is>
      </c>
      <c r="B17" s="66"/>
      <c r="C17" s="66"/>
      <c r="D17" s="66"/>
      <c r="E17" s="66"/>
      <c r="F17" s="66"/>
      <c r="G17" s="66"/>
      <c r="H17" s="66"/>
      <c r="I17" s="66"/>
      <c r="J17" s="66"/>
    </row>
    <row r="19">
      <c r="F19" s="7" t="inlineStr">
        <is>
          <t>— 3.1 —</t>
        </is>
      </c>
    </row>
  </sheetData>
  <mergeCells count="19">
    <mergeCell ref="A4:C7"/>
    <mergeCell ref="D4:D7"/>
    <mergeCell ref="E4:E7"/>
    <mergeCell ref="F4:F7"/>
    <mergeCell ref="G4:G7"/>
    <mergeCell ref="H4:H7"/>
    <mergeCell ref="I4:I7"/>
    <mergeCell ref="J4:J7"/>
    <mergeCell ref="A8:A9"/>
    <mergeCell ref="B8:B9"/>
    <mergeCell ref="C8:C9"/>
    <mergeCell ref="A17:J17"/>
    <mergeCell ref="A10:C10"/>
    <mergeCell ref="A11:C11"/>
    <mergeCell ref="A12:C12"/>
    <mergeCell ref="A13:C13"/>
    <mergeCell ref="A14:C14"/>
    <mergeCell ref="A15:C15"/>
    <mergeCell ref="A16:C16"/>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部门：淮南市谢家集区第六中学</t>
        </is>
      </c>
      <c r="I3" s="8" t="inlineStr">
        <is>
          <t>金额单位：元</t>
        </is>
      </c>
    </row>
    <row r="4" customHeight="true" ht="15.0">
      <c r="A4" s="107" t="inlineStr">
        <is>
          <t>收     入</t>
        </is>
      </c>
      <c r="B4" s="86"/>
      <c r="C4" s="86"/>
      <c r="D4" s="108" t="inlineStr">
        <is>
          <t>支     出</t>
        </is>
      </c>
      <c r="E4" s="109"/>
      <c r="F4" s="109"/>
      <c r="G4" s="109"/>
      <c r="H4" s="109"/>
      <c r="I4" s="109"/>
    </row>
    <row r="5" customHeight="true" ht="14.25">
      <c r="A5" s="81" t="inlineStr">
        <is>
          <t>项目</t>
        </is>
      </c>
      <c r="B5" s="81" t="inlineStr">
        <is>
          <t>行次</t>
        </is>
      </c>
      <c r="C5" s="81" t="inlineStr">
        <is>
          <t>金额</t>
        </is>
      </c>
      <c r="D5" s="81" t="inlineStr">
        <is>
          <t>项目</t>
        </is>
      </c>
      <c r="E5" s="81" t="inlineStr">
        <is>
          <t>行次</t>
        </is>
      </c>
      <c r="F5" s="82" t="inlineStr">
        <is>
          <t>小计</t>
        </is>
      </c>
      <c r="G5" s="81" t="inlineStr">
        <is>
          <t>一般公共预算财政拨款</t>
        </is>
      </c>
      <c r="H5" s="81" t="inlineStr">
        <is>
          <t>政府性基金预算财政拨款</t>
        </is>
      </c>
      <c r="I5" s="83" t="inlineStr">
        <is>
          <t>国有资本经营预算财政拨款</t>
        </is>
      </c>
    </row>
    <row r="6" customHeight="true" ht="30.0">
      <c r="A6" s="85"/>
      <c r="B6" s="85"/>
      <c r="C6" s="85"/>
      <c r="D6" s="85"/>
      <c r="E6" s="85"/>
      <c r="F6" s="86" t="inlineStr">
        <is>
          <t>小计</t>
        </is>
      </c>
      <c r="G6" s="85" t="inlineStr">
        <is>
          <t>一般公共预算财政拨款</t>
        </is>
      </c>
      <c r="H6" s="85" t="inlineStr">
        <is>
          <t>政府性基金预算财政拨款</t>
        </is>
      </c>
      <c r="I6" s="87"/>
    </row>
    <row r="7" customHeight="true" ht="15.0">
      <c r="A7" s="89" t="inlineStr">
        <is>
          <t>栏次</t>
        </is>
      </c>
      <c r="B7" s="89"/>
      <c r="C7" s="89" t="inlineStr">
        <is>
          <t>1</t>
        </is>
      </c>
      <c r="D7" s="89" t="inlineStr">
        <is>
          <t>栏次</t>
        </is>
      </c>
      <c r="E7" s="89"/>
      <c r="F7" s="89" t="inlineStr">
        <is>
          <t>2</t>
        </is>
      </c>
      <c r="G7" s="89" t="inlineStr">
        <is>
          <t>3</t>
        </is>
      </c>
      <c r="H7" s="89" t="inlineStr">
        <is>
          <t>4</t>
        </is>
      </c>
      <c r="I7" s="90" t="inlineStr">
        <is>
          <t>5</t>
        </is>
      </c>
    </row>
    <row r="8" customHeight="true" ht="15.0">
      <c r="A8" s="92" t="inlineStr">
        <is>
          <t>一、一般公共预算财政拨款</t>
        </is>
      </c>
      <c r="B8" s="89" t="inlineStr">
        <is>
          <t>1</t>
        </is>
      </c>
      <c r="C8" s="62" t="n">
        <v>3.206129793E7</v>
      </c>
      <c r="D8" s="92" t="inlineStr">
        <is>
          <t>一、一般公共服务支出</t>
        </is>
      </c>
      <c r="E8" s="89" t="inlineStr">
        <is>
          <t>30</t>
        </is>
      </c>
      <c r="F8" s="62"/>
      <c r="G8" s="62"/>
      <c r="H8" s="62"/>
      <c r="I8" s="93"/>
    </row>
    <row r="9" customHeight="true" ht="15.0">
      <c r="A9" s="92" t="inlineStr">
        <is>
          <t>二、政府性基金预算财政拨款</t>
        </is>
      </c>
      <c r="B9" s="89" t="inlineStr">
        <is>
          <t>2</t>
        </is>
      </c>
      <c r="C9" s="62"/>
      <c r="D9" s="92" t="inlineStr">
        <is>
          <t>二、外交支出</t>
        </is>
      </c>
      <c r="E9" s="89" t="inlineStr">
        <is>
          <t>31</t>
        </is>
      </c>
      <c r="F9" s="62"/>
      <c r="G9" s="62"/>
      <c r="H9" s="62"/>
      <c r="I9" s="93"/>
    </row>
    <row r="10" customHeight="true" ht="15.0">
      <c r="A10" s="92" t="inlineStr">
        <is>
          <t>三、国有资本经营预算财政拨款</t>
        </is>
      </c>
      <c r="B10" s="89" t="inlineStr">
        <is>
          <t>3</t>
        </is>
      </c>
      <c r="C10" s="62"/>
      <c r="D10" s="92" t="inlineStr">
        <is>
          <t>三、国防支出</t>
        </is>
      </c>
      <c r="E10" s="89" t="inlineStr">
        <is>
          <t>32</t>
        </is>
      </c>
      <c r="F10" s="62"/>
      <c r="G10" s="62"/>
      <c r="H10" s="62"/>
      <c r="I10" s="93"/>
    </row>
    <row r="11" customHeight="true" ht="15.0">
      <c r="A11" s="99"/>
      <c r="B11" s="89" t="inlineStr">
        <is>
          <t>4</t>
        </is>
      </c>
      <c r="C11" s="95"/>
      <c r="D11" s="92" t="inlineStr">
        <is>
          <t>四、公共安全支出</t>
        </is>
      </c>
      <c r="E11" s="89" t="inlineStr">
        <is>
          <t>33</t>
        </is>
      </c>
      <c r="F11" s="62"/>
      <c r="G11" s="62"/>
      <c r="H11" s="62"/>
      <c r="I11" s="93"/>
    </row>
    <row r="12" customHeight="true" ht="15.0">
      <c r="A12" s="99"/>
      <c r="B12" s="89" t="inlineStr">
        <is>
          <t>5</t>
        </is>
      </c>
      <c r="C12" s="95"/>
      <c r="D12" s="92" t="inlineStr">
        <is>
          <t>五、教育支出</t>
        </is>
      </c>
      <c r="E12" s="89" t="inlineStr">
        <is>
          <t>34</t>
        </is>
      </c>
      <c r="F12" s="62" t="n">
        <v>2.445694491E7</v>
      </c>
      <c r="G12" s="62" t="n">
        <v>2.445694491E7</v>
      </c>
      <c r="H12" s="62"/>
      <c r="I12" s="93"/>
    </row>
    <row r="13" customHeight="true" ht="15.0">
      <c r="A13" s="99"/>
      <c r="B13" s="89" t="inlineStr">
        <is>
          <t>6</t>
        </is>
      </c>
      <c r="C13" s="95"/>
      <c r="D13" s="92" t="inlineStr">
        <is>
          <t>六、科学技术支出</t>
        </is>
      </c>
      <c r="E13" s="89" t="inlineStr">
        <is>
          <t>35</t>
        </is>
      </c>
      <c r="F13" s="62"/>
      <c r="G13" s="62"/>
      <c r="H13" s="62"/>
      <c r="I13" s="93"/>
    </row>
    <row r="14" customHeight="true" ht="15.0">
      <c r="A14" s="99"/>
      <c r="B14" s="89" t="inlineStr">
        <is>
          <t>7</t>
        </is>
      </c>
      <c r="C14" s="95"/>
      <c r="D14" s="92" t="inlineStr">
        <is>
          <t>七、文化旅游体育与传媒支出</t>
        </is>
      </c>
      <c r="E14" s="89" t="inlineStr">
        <is>
          <t>36</t>
        </is>
      </c>
      <c r="F14" s="62"/>
      <c r="G14" s="62"/>
      <c r="H14" s="62"/>
      <c r="I14" s="93"/>
    </row>
    <row r="15" customHeight="true" ht="15.0">
      <c r="A15" s="99"/>
      <c r="B15" s="89" t="inlineStr">
        <is>
          <t>8</t>
        </is>
      </c>
      <c r="C15" s="95"/>
      <c r="D15" s="92" t="inlineStr">
        <is>
          <t>八、社会保障和就业支出</t>
        </is>
      </c>
      <c r="E15" s="89" t="inlineStr">
        <is>
          <t>37</t>
        </is>
      </c>
      <c r="F15" s="62" t="n">
        <v>3525340.29</v>
      </c>
      <c r="G15" s="62" t="n">
        <v>3525340.29</v>
      </c>
      <c r="H15" s="62"/>
      <c r="I15" s="93"/>
    </row>
    <row r="16" customHeight="true" ht="15.0">
      <c r="A16" s="99"/>
      <c r="B16" s="89" t="inlineStr">
        <is>
          <t>9</t>
        </is>
      </c>
      <c r="C16" s="95"/>
      <c r="D16" s="92" t="inlineStr">
        <is>
          <t>九、卫生健康支出</t>
        </is>
      </c>
      <c r="E16" s="89" t="inlineStr">
        <is>
          <t>38</t>
        </is>
      </c>
      <c r="F16" s="62" t="n">
        <v>991339.17</v>
      </c>
      <c r="G16" s="62" t="n">
        <v>991339.17</v>
      </c>
      <c r="H16" s="62"/>
      <c r="I16" s="93"/>
    </row>
    <row r="17" customHeight="true" ht="15.0">
      <c r="A17" s="99"/>
      <c r="B17" s="89" t="inlineStr">
        <is>
          <t>10</t>
        </is>
      </c>
      <c r="C17" s="95"/>
      <c r="D17" s="92" t="inlineStr">
        <is>
          <t>十、节能环保支出</t>
        </is>
      </c>
      <c r="E17" s="89" t="inlineStr">
        <is>
          <t>39</t>
        </is>
      </c>
      <c r="F17" s="62"/>
      <c r="G17" s="62"/>
      <c r="H17" s="62"/>
      <c r="I17" s="93"/>
    </row>
    <row r="18" customHeight="true" ht="15.0">
      <c r="A18" s="99"/>
      <c r="B18" s="89" t="inlineStr">
        <is>
          <t>11</t>
        </is>
      </c>
      <c r="C18" s="95"/>
      <c r="D18" s="92" t="inlineStr">
        <is>
          <t>十一、城乡社区支出</t>
        </is>
      </c>
      <c r="E18" s="89" t="inlineStr">
        <is>
          <t>40</t>
        </is>
      </c>
      <c r="F18" s="62"/>
      <c r="G18" s="62"/>
      <c r="H18" s="62"/>
      <c r="I18" s="93"/>
    </row>
    <row r="19" customHeight="true" ht="15.0">
      <c r="A19" s="99"/>
      <c r="B19" s="89" t="inlineStr">
        <is>
          <t>12</t>
        </is>
      </c>
      <c r="C19" s="95"/>
      <c r="D19" s="92" t="inlineStr">
        <is>
          <t>十二、农林水支出</t>
        </is>
      </c>
      <c r="E19" s="89" t="inlineStr">
        <is>
          <t>41</t>
        </is>
      </c>
      <c r="F19" s="62"/>
      <c r="G19" s="62"/>
      <c r="H19" s="62"/>
      <c r="I19" s="93"/>
    </row>
    <row r="20" customHeight="true" ht="15.0">
      <c r="A20" s="99"/>
      <c r="B20" s="89" t="inlineStr">
        <is>
          <t>13</t>
        </is>
      </c>
      <c r="C20" s="95"/>
      <c r="D20" s="92" t="inlineStr">
        <is>
          <t>十三、交通运输支出</t>
        </is>
      </c>
      <c r="E20" s="89" t="inlineStr">
        <is>
          <t>42</t>
        </is>
      </c>
      <c r="F20" s="62"/>
      <c r="G20" s="62"/>
      <c r="H20" s="62"/>
      <c r="I20" s="93"/>
    </row>
    <row r="21" customHeight="true" ht="15.0">
      <c r="A21" s="99"/>
      <c r="B21" s="89" t="inlineStr">
        <is>
          <t>14</t>
        </is>
      </c>
      <c r="C21" s="95"/>
      <c r="D21" s="92" t="inlineStr">
        <is>
          <t>十四、资源勘探工业信息等支出</t>
        </is>
      </c>
      <c r="E21" s="89" t="inlineStr">
        <is>
          <t>43</t>
        </is>
      </c>
      <c r="F21" s="62"/>
      <c r="G21" s="62"/>
      <c r="H21" s="62"/>
      <c r="I21" s="93"/>
    </row>
    <row r="22" customHeight="true" ht="15.0">
      <c r="A22" s="99"/>
      <c r="B22" s="89" t="inlineStr">
        <is>
          <t>15</t>
        </is>
      </c>
      <c r="C22" s="95"/>
      <c r="D22" s="92" t="inlineStr">
        <is>
          <t>十五、商业服务业等支出</t>
        </is>
      </c>
      <c r="E22" s="89" t="inlineStr">
        <is>
          <t>44</t>
        </is>
      </c>
      <c r="F22" s="62"/>
      <c r="G22" s="62"/>
      <c r="H22" s="62"/>
      <c r="I22" s="93"/>
    </row>
    <row r="23" customHeight="true" ht="15.0">
      <c r="A23" s="99"/>
      <c r="B23" s="89" t="inlineStr">
        <is>
          <t>16</t>
        </is>
      </c>
      <c r="C23" s="95"/>
      <c r="D23" s="92" t="inlineStr">
        <is>
          <t>十六、金融支出</t>
        </is>
      </c>
      <c r="E23" s="89" t="inlineStr">
        <is>
          <t>45</t>
        </is>
      </c>
      <c r="F23" s="62"/>
      <c r="G23" s="62"/>
      <c r="H23" s="62"/>
      <c r="I23" s="93"/>
    </row>
    <row r="24" customHeight="true" ht="15.0">
      <c r="A24" s="99"/>
      <c r="B24" s="89" t="inlineStr">
        <is>
          <t>17</t>
        </is>
      </c>
      <c r="C24" s="95"/>
      <c r="D24" s="92" t="inlineStr">
        <is>
          <t>十七、援助其他地区支出</t>
        </is>
      </c>
      <c r="E24" s="89" t="inlineStr">
        <is>
          <t>46</t>
        </is>
      </c>
      <c r="F24" s="62"/>
      <c r="G24" s="62"/>
      <c r="H24" s="62"/>
      <c r="I24" s="93"/>
    </row>
    <row r="25" customHeight="true" ht="15.0">
      <c r="A25" s="99"/>
      <c r="B25" s="89" t="inlineStr">
        <is>
          <t>18</t>
        </is>
      </c>
      <c r="C25" s="95"/>
      <c r="D25" s="92" t="inlineStr">
        <is>
          <t>十八、自然资源海洋气象等支出</t>
        </is>
      </c>
      <c r="E25" s="89" t="inlineStr">
        <is>
          <t>47</t>
        </is>
      </c>
      <c r="F25" s="62"/>
      <c r="G25" s="62"/>
      <c r="H25" s="62"/>
      <c r="I25" s="93"/>
    </row>
    <row r="26" customHeight="true" ht="15.0">
      <c r="A26" s="99"/>
      <c r="B26" s="89" t="inlineStr">
        <is>
          <t>19</t>
        </is>
      </c>
      <c r="C26" s="95"/>
      <c r="D26" s="92" t="inlineStr">
        <is>
          <t>十九、住房保障支出</t>
        </is>
      </c>
      <c r="E26" s="89" t="inlineStr">
        <is>
          <t>48</t>
        </is>
      </c>
      <c r="F26" s="62" t="n">
        <v>3087673.56</v>
      </c>
      <c r="G26" s="62" t="n">
        <v>3087673.56</v>
      </c>
      <c r="H26" s="62"/>
      <c r="I26" s="93"/>
    </row>
    <row r="27" customHeight="true" ht="15.0">
      <c r="A27" s="99"/>
      <c r="B27" s="89" t="inlineStr">
        <is>
          <t>20</t>
        </is>
      </c>
      <c r="C27" s="95"/>
      <c r="D27" s="92" t="inlineStr">
        <is>
          <t>二十、粮油物资储备支出</t>
        </is>
      </c>
      <c r="E27" s="89" t="inlineStr">
        <is>
          <t>49</t>
        </is>
      </c>
      <c r="F27" s="62"/>
      <c r="G27" s="62"/>
      <c r="H27" s="62"/>
      <c r="I27" s="93"/>
    </row>
    <row r="28" customHeight="true" ht="15.0">
      <c r="A28" s="99"/>
      <c r="B28" s="89" t="inlineStr">
        <is>
          <t>21</t>
        </is>
      </c>
      <c r="C28" s="95"/>
      <c r="D28" s="92" t="inlineStr">
        <is>
          <t>二十一、国有资本经营预算支出</t>
        </is>
      </c>
      <c r="E28" s="89" t="inlineStr">
        <is>
          <t>50</t>
        </is>
      </c>
      <c r="F28" s="62"/>
      <c r="G28" s="62"/>
      <c r="H28" s="62"/>
      <c r="I28" s="93"/>
    </row>
    <row r="29" customHeight="true" ht="15.0">
      <c r="A29" s="110"/>
      <c r="B29" s="89" t="inlineStr">
        <is>
          <t>22</t>
        </is>
      </c>
      <c r="C29" s="95"/>
      <c r="D29" s="92" t="inlineStr">
        <is>
          <t>二十二、灾害防治及应急管理支出</t>
        </is>
      </c>
      <c r="E29" s="89" t="inlineStr">
        <is>
          <t>51</t>
        </is>
      </c>
      <c r="F29" s="62"/>
      <c r="G29" s="62"/>
      <c r="H29" s="62"/>
      <c r="I29" s="93"/>
    </row>
    <row r="30" customHeight="true" ht="15.0">
      <c r="A30" s="110"/>
      <c r="B30" s="89" t="inlineStr">
        <is>
          <t>23</t>
        </is>
      </c>
      <c r="C30" s="95"/>
      <c r="D30" s="92" t="inlineStr">
        <is>
          <t>二十三、其他支出</t>
        </is>
      </c>
      <c r="E30" s="89" t="inlineStr">
        <is>
          <t>52</t>
        </is>
      </c>
      <c r="F30" s="62"/>
      <c r="G30" s="62"/>
      <c r="H30" s="62"/>
      <c r="I30" s="93"/>
    </row>
    <row r="31" customHeight="true" ht="15.0">
      <c r="A31" s="98" t="inlineStr">
        <is>
          <t>本年收入合计</t>
        </is>
      </c>
      <c r="B31" s="89" t="inlineStr">
        <is>
          <t>24</t>
        </is>
      </c>
      <c r="C31" s="62" t="n">
        <v>3.206129793E7</v>
      </c>
      <c r="D31" s="92" t="inlineStr">
        <is>
          <t>二十四、债务还本支出</t>
        </is>
      </c>
      <c r="E31" s="89" t="inlineStr">
        <is>
          <t>53</t>
        </is>
      </c>
      <c r="F31" s="62"/>
      <c r="G31" s="62"/>
      <c r="H31" s="62"/>
      <c r="I31" s="93"/>
    </row>
    <row r="32" customHeight="true" ht="15.0">
      <c r="A32" s="99" t="inlineStr">
        <is>
          <t>年初财政拨款结转和结余</t>
        </is>
      </c>
      <c r="B32" s="89" t="inlineStr">
        <is>
          <t>25</t>
        </is>
      </c>
      <c r="C32" s="64"/>
      <c r="D32" s="92" t="inlineStr">
        <is>
          <t>二十五、债务付息支出</t>
        </is>
      </c>
      <c r="E32" s="89" t="inlineStr">
        <is>
          <t>54</t>
        </is>
      </c>
      <c r="F32" s="62"/>
      <c r="G32" s="62"/>
      <c r="H32" s="62"/>
      <c r="I32" s="93"/>
    </row>
    <row r="33" customHeight="true" ht="15.0">
      <c r="A33" s="99" t="inlineStr">
        <is>
          <t xml:space="preserve">  一般公共预算财政拨款</t>
        </is>
      </c>
      <c r="B33" s="89" t="inlineStr">
        <is>
          <t>26</t>
        </is>
      </c>
      <c r="C33" s="64"/>
      <c r="D33" s="92" t="inlineStr">
        <is>
          <t>二十六、抗疫特别国债安排的支出</t>
        </is>
      </c>
      <c r="E33" s="89" t="inlineStr">
        <is>
          <t>55</t>
        </is>
      </c>
      <c r="F33" s="62"/>
      <c r="G33" s="62"/>
      <c r="H33" s="62"/>
      <c r="I33" s="93"/>
    </row>
    <row r="34" customHeight="true" ht="15.0">
      <c r="A34" s="99" t="inlineStr">
        <is>
          <t xml:space="preserve">  政府性基金预算财政拨款</t>
        </is>
      </c>
      <c r="B34" s="89" t="inlineStr">
        <is>
          <t>27</t>
        </is>
      </c>
      <c r="C34" s="62"/>
      <c r="D34" s="98" t="inlineStr">
        <is>
          <t>本年支出合计</t>
        </is>
      </c>
      <c r="E34" s="89" t="inlineStr">
        <is>
          <t>56</t>
        </is>
      </c>
      <c r="F34" s="62" t="n">
        <v>3.206129793E7</v>
      </c>
      <c r="G34" s="62" t="n">
        <v>3.206129793E7</v>
      </c>
      <c r="H34" s="62"/>
      <c r="I34" s="93"/>
    </row>
    <row r="35" customHeight="true" ht="15.0">
      <c r="A35" s="99" t="inlineStr">
        <is>
          <t xml:space="preserve">  国有资本经营预算财政拨款</t>
        </is>
      </c>
      <c r="B35" s="89" t="inlineStr">
        <is>
          <t>28</t>
        </is>
      </c>
      <c r="C35" s="62"/>
      <c r="D35" s="99" t="inlineStr">
        <is>
          <t>年末财政拨款结转和结余</t>
        </is>
      </c>
      <c r="E35" s="89" t="inlineStr">
        <is>
          <t>57</t>
        </is>
      </c>
      <c r="F35" s="64"/>
      <c r="G35" s="64"/>
      <c r="H35" s="62"/>
      <c r="I35" s="93"/>
    </row>
    <row r="36" customHeight="true" ht="15.0">
      <c r="A36" s="103" t="inlineStr">
        <is>
          <t>总计</t>
        </is>
      </c>
      <c r="B36" s="101" t="inlineStr">
        <is>
          <t>29</t>
        </is>
      </c>
      <c r="C36" s="102" t="n">
        <v>3.206129793E7</v>
      </c>
      <c r="D36" s="103" t="inlineStr">
        <is>
          <t>总计</t>
        </is>
      </c>
      <c r="E36" s="101" t="inlineStr">
        <is>
          <t>58</t>
        </is>
      </c>
      <c r="F36" s="102" t="n">
        <v>3.206129793E7</v>
      </c>
      <c r="G36" s="102" t="n">
        <v>3.206129793E7</v>
      </c>
      <c r="H36" s="102"/>
      <c r="I36" s="104"/>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9"/>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部门：淮南市谢家集区第六中学</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3.206129793E7</v>
      </c>
      <c r="F9" s="122" t="n">
        <v>3.206129793E7</v>
      </c>
      <c r="G9" s="122"/>
    </row>
    <row r="10" customHeight="true" ht="15.0">
      <c r="A10" s="131" t="inlineStr">
        <is>
          <t>2050203</t>
        </is>
      </c>
      <c r="B10" s="124"/>
      <c r="C10" s="124"/>
      <c r="D10" s="125" t="inlineStr">
        <is>
          <t>初中教育</t>
        </is>
      </c>
      <c r="E10" s="17" t="n">
        <v>2.445694491E7</v>
      </c>
      <c r="F10" s="17" t="n">
        <v>2.445694491E7</v>
      </c>
      <c r="G10" s="17"/>
    </row>
    <row r="11" customHeight="true" ht="15.0">
      <c r="A11" s="131" t="inlineStr">
        <is>
          <t>2080505</t>
        </is>
      </c>
      <c r="B11" s="124"/>
      <c r="C11" s="124"/>
      <c r="D11" s="125" t="inlineStr">
        <is>
          <t>机关事业单位基本养老保险缴费支出</t>
        </is>
      </c>
      <c r="E11" s="17" t="n">
        <v>2301957.12</v>
      </c>
      <c r="F11" s="17" t="n">
        <v>2301957.12</v>
      </c>
      <c r="G11" s="17"/>
    </row>
    <row r="12" customHeight="true" ht="15.0">
      <c r="A12" s="131" t="inlineStr">
        <is>
          <t>2080506</t>
        </is>
      </c>
      <c r="B12" s="124"/>
      <c r="C12" s="124"/>
      <c r="D12" s="125" t="inlineStr">
        <is>
          <t>机关事业单位职业年金缴费支出</t>
        </is>
      </c>
      <c r="E12" s="17" t="n">
        <v>1144961.36</v>
      </c>
      <c r="F12" s="17" t="n">
        <v>1144961.36</v>
      </c>
      <c r="G12" s="17"/>
    </row>
    <row r="13" customHeight="true" ht="15.0">
      <c r="A13" s="131" t="inlineStr">
        <is>
          <t>2089999</t>
        </is>
      </c>
      <c r="B13" s="124"/>
      <c r="C13" s="124"/>
      <c r="D13" s="125" t="inlineStr">
        <is>
          <t>其他社会保障和就业支出</t>
        </is>
      </c>
      <c r="E13" s="17" t="n">
        <v>78421.81</v>
      </c>
      <c r="F13" s="17" t="n">
        <v>78421.81</v>
      </c>
      <c r="G13" s="17"/>
    </row>
    <row r="14" customHeight="true" ht="15.0">
      <c r="A14" s="131" t="inlineStr">
        <is>
          <t>2101102</t>
        </is>
      </c>
      <c r="B14" s="124"/>
      <c r="C14" s="124"/>
      <c r="D14" s="125" t="inlineStr">
        <is>
          <t>事业单位医疗</t>
        </is>
      </c>
      <c r="E14" s="17" t="n">
        <v>991339.17</v>
      </c>
      <c r="F14" s="17" t="n">
        <v>991339.17</v>
      </c>
      <c r="G14" s="17"/>
    </row>
    <row r="15" customHeight="true" ht="15.0">
      <c r="A15" s="131" t="inlineStr">
        <is>
          <t>2210201</t>
        </is>
      </c>
      <c r="B15" s="124"/>
      <c r="C15" s="124"/>
      <c r="D15" s="125" t="inlineStr">
        <is>
          <t>住房公积金</t>
        </is>
      </c>
      <c r="E15" s="17" t="n">
        <v>1723285.56</v>
      </c>
      <c r="F15" s="17" t="n">
        <v>1723285.56</v>
      </c>
      <c r="G15" s="17"/>
    </row>
    <row r="16" customHeight="true" ht="15.0">
      <c r="A16" s="131" t="inlineStr">
        <is>
          <t>2210202</t>
        </is>
      </c>
      <c r="B16" s="124"/>
      <c r="C16" s="124"/>
      <c r="D16" s="125" t="inlineStr">
        <is>
          <t>提租补贴</t>
        </is>
      </c>
      <c r="E16" s="17" t="n">
        <v>1364388.0</v>
      </c>
      <c r="F16" s="17" t="n">
        <v>1364388.0</v>
      </c>
      <c r="G16" s="17"/>
    </row>
    <row r="17" customHeight="true" ht="15.0">
      <c r="A17" s="132" t="inlineStr">
        <is>
          <t>注：本表反映单位本年度一般公共预算财政拨款支出情况。</t>
        </is>
      </c>
      <c r="B17" s="127"/>
      <c r="C17" s="127"/>
      <c r="D17" s="127"/>
      <c r="E17" s="127"/>
      <c r="F17" s="127"/>
      <c r="G17" s="127"/>
    </row>
    <row r="19">
      <c r="D19" s="7" t="inlineStr">
        <is>
          <t>— 5.1 —</t>
        </is>
      </c>
    </row>
  </sheetData>
  <mergeCells count="17">
    <mergeCell ref="A4:C7"/>
    <mergeCell ref="D4:D7"/>
    <mergeCell ref="E4:G4"/>
    <mergeCell ref="E5:E7"/>
    <mergeCell ref="F5:F7"/>
    <mergeCell ref="G5:G7"/>
    <mergeCell ref="A8:A9"/>
    <mergeCell ref="B8:B9"/>
    <mergeCell ref="C8:C9"/>
    <mergeCell ref="A17:G17"/>
    <mergeCell ref="A10:C10"/>
    <mergeCell ref="A11:C11"/>
    <mergeCell ref="A12:C12"/>
    <mergeCell ref="A13:C13"/>
    <mergeCell ref="A14:C14"/>
    <mergeCell ref="A15:C15"/>
    <mergeCell ref="A16:C16"/>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部门：淮南市谢家集区第六中学</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7"/>
      <c r="B6" s="117"/>
      <c r="C6" s="117"/>
      <c r="D6" s="37"/>
      <c r="E6" s="117"/>
      <c r="F6" s="117"/>
      <c r="G6" s="37"/>
      <c r="H6" s="117"/>
      <c r="I6" s="117"/>
    </row>
    <row r="7" customHeight="true" ht="15.0">
      <c r="A7" s="18" t="inlineStr">
        <is>
          <t>301</t>
        </is>
      </c>
      <c r="B7" s="18" t="inlineStr">
        <is>
          <t>工资福利支出</t>
        </is>
      </c>
      <c r="C7" s="17" t="n">
        <v>2.416260297E7</v>
      </c>
      <c r="D7" s="18" t="inlineStr">
        <is>
          <t>302</t>
        </is>
      </c>
      <c r="E7" s="18" t="inlineStr">
        <is>
          <t>商品和服务支出</t>
        </is>
      </c>
      <c r="F7" s="20"/>
      <c r="G7" s="138" t="inlineStr">
        <is>
          <t>30703</t>
        </is>
      </c>
      <c r="H7" s="138" t="inlineStr">
        <is>
          <t xml:space="preserve">  国内债务发行费用</t>
        </is>
      </c>
      <c r="I7" s="20"/>
    </row>
    <row r="8" customHeight="true" ht="15.0">
      <c r="A8" s="18" t="inlineStr">
        <is>
          <t>30101</t>
        </is>
      </c>
      <c r="B8" s="18" t="inlineStr">
        <is>
          <t xml:space="preserve">  基本工资</t>
        </is>
      </c>
      <c r="C8" s="17" t="n">
        <v>9450727.6</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816768.0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3184116.0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3537606.0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2627064.0</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1583660.48</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991339.17</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94113.6</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1877208.12</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7898694.96</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7898694.96</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20"/>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9"/>
      <c r="B37" s="39"/>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7"/>
      <c r="C38" s="17" t="n">
        <v>3.206129793E7</v>
      </c>
      <c r="D38" s="141" t="inlineStr">
        <is>
          <t>公用经费合计</t>
        </is>
      </c>
      <c r="E38" s="37"/>
      <c r="F38" s="37"/>
      <c r="G38" s="37"/>
      <c r="H38" s="37"/>
      <c r="I38" s="20"/>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部门：淮南市谢家集区第六中学</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2"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22"/>
      <c r="F9" s="122"/>
      <c r="G9" s="122"/>
      <c r="H9" s="122"/>
      <c r="I9" s="122"/>
      <c r="J9" s="122"/>
      <c r="K9" s="122"/>
      <c r="L9" s="122"/>
      <c r="M9" s="122"/>
      <c r="N9" s="122"/>
      <c r="O9" s="122"/>
      <c r="P9" s="122"/>
      <c r="Q9" s="122"/>
    </row>
    <row r="10" customHeight="true" ht="15.0">
      <c r="A10" s="131"/>
      <c r="B10" s="124"/>
      <c r="C10" s="124"/>
      <c r="D10" s="125"/>
      <c r="E10" s="17"/>
      <c r="F10" s="17"/>
      <c r="G10" s="17"/>
      <c r="H10" s="17"/>
      <c r="I10" s="17"/>
      <c r="J10" s="17"/>
      <c r="K10" s="17"/>
      <c r="L10" s="17"/>
      <c r="M10" s="17"/>
      <c r="N10" s="17"/>
      <c r="O10" s="17"/>
      <c r="P10" s="17"/>
      <c r="Q10" s="17"/>
    </row>
    <row r="11" customHeight="true" ht="15.0">
      <c r="A11" s="153"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4" t="inlineStr">
        <is>
          <t>说明：淮南市谢家集区第六中学没有政府性基金预算收入，也没有使用政府性基金预算安排的支出，故本表无数据。</t>
        </is>
      </c>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2024-08-22T09:26:21Z</dcterms:created>
  <dc:creator>Apache POI</dc:creator>
</cp:coreProperties>
</file>