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340404000_059031</t>
        </is>
      </c>
    </row>
    <row r="2" customHeight="true" ht="15.0">
      <c r="A2" s="5" t="inlineStr">
        <is>
          <t>单位名称</t>
        </is>
      </c>
      <c r="B2" s="4" t="inlineStr">
        <is>
          <t>淮南市谢家集区杨公中学</t>
        </is>
      </c>
    </row>
    <row r="3" customHeight="true" ht="15.0">
      <c r="A3" s="5" t="inlineStr">
        <is>
          <t>单位负责人</t>
        </is>
      </c>
      <c r="B3" s="4" t="inlineStr">
        <is>
          <t>杨博</t>
        </is>
      </c>
    </row>
    <row r="4" customHeight="true" ht="15.0">
      <c r="A4" s="5" t="inlineStr">
        <is>
          <t>财务负责人</t>
        </is>
      </c>
      <c r="B4" s="4" t="inlineStr">
        <is>
          <t>范家魁</t>
        </is>
      </c>
    </row>
    <row r="5" customHeight="true" ht="15.0">
      <c r="A5" s="5" t="inlineStr">
        <is>
          <t>填表人</t>
        </is>
      </c>
      <c r="B5" s="4" t="inlineStr">
        <is>
          <t>吴朝阳</t>
        </is>
      </c>
    </row>
    <row r="6" customHeight="true" ht="15.0">
      <c r="A6" s="5" t="inlineStr">
        <is>
          <t>电话号码(区号)</t>
        </is>
      </c>
      <c r="B6" s="4" t="inlineStr">
        <is>
          <t>0554</t>
        </is>
      </c>
    </row>
    <row r="7" customHeight="true" ht="15.0">
      <c r="A7" s="5" t="inlineStr">
        <is>
          <t>电话号码</t>
        </is>
      </c>
      <c r="B7" s="4" t="inlineStr">
        <is>
          <t>6981026</t>
        </is>
      </c>
    </row>
    <row r="8" customHeight="true" ht="15.0">
      <c r="A8" s="5" t="inlineStr">
        <is>
          <t>分机号</t>
        </is>
      </c>
      <c r="B8" s="4"/>
    </row>
    <row r="9" customHeight="true" ht="15.0">
      <c r="A9" s="5" t="inlineStr">
        <is>
          <t>单位地址</t>
        </is>
      </c>
      <c r="B9" s="4" t="inlineStr">
        <is>
          <t>淮南市谢家集区杨公镇</t>
        </is>
      </c>
    </row>
    <row r="10" customHeight="true" ht="15.0">
      <c r="A10" s="5" t="inlineStr">
        <is>
          <t>邮政编码</t>
        </is>
      </c>
      <c r="B10" s="4" t="inlineStr">
        <is>
          <t>232061</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48508925X0</t>
        </is>
      </c>
    </row>
    <row r="17" customHeight="true" ht="15.0">
      <c r="A17" s="5" t="inlineStr">
        <is>
          <t>备用码</t>
        </is>
      </c>
      <c r="B17" s="4"/>
    </row>
    <row r="18" customHeight="true" ht="15.0">
      <c r="A18" s="5" t="inlineStr">
        <is>
          <t>统一社会信用代码</t>
        </is>
      </c>
      <c r="B18" s="4" t="inlineStr">
        <is>
          <t>1234040448508925X2</t>
        </is>
      </c>
    </row>
    <row r="19" customHeight="true" ht="15.0">
      <c r="A19" s="5" t="inlineStr">
        <is>
          <t>备用码一</t>
        </is>
      </c>
      <c r="B19" s="4" t="inlineStr">
        <is>
          <t>15156615806</t>
        </is>
      </c>
    </row>
    <row r="20" customHeight="true" ht="15.0">
      <c r="A20" s="5" t="inlineStr">
        <is>
          <t>备用码二</t>
        </is>
      </c>
      <c r="B20" s="4"/>
    </row>
    <row r="21" customHeight="true" ht="15.0">
      <c r="A21" s="5" t="inlineStr">
        <is>
          <t>单位代码</t>
        </is>
      </c>
      <c r="B21" s="4" t="inlineStr">
        <is>
          <t>059031</t>
        </is>
      </c>
    </row>
    <row r="22" customHeight="true" ht="15.0">
      <c r="A22" s="5" t="inlineStr">
        <is>
          <t>组织机构代码</t>
        </is>
      </c>
      <c r="B22" s="4" t="inlineStr">
        <is>
          <t>48508925X</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部门：淮南市谢家集区杨公中学</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说明：淮南市谢家集区杨公中学没有使用国有资本经营预算安排的支出，故本表无数据。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部门：淮南市谢家集区杨公中学</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部门：淮南市谢家集区杨公中学</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4727554.52</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4332578.98</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1051827.26</v>
      </c>
      <c r="D14" s="18" t="inlineStr">
        <is>
          <t>八、社会保障和就业支出</t>
        </is>
      </c>
      <c r="E14" s="14" t="inlineStr">
        <is>
          <t>39</t>
        </is>
      </c>
      <c r="F14" s="19" t="n">
        <v>707714.98</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534874.92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5779381.78</v>
      </c>
      <c r="D33" s="26" t="inlineStr">
        <is>
          <t>本年支出合计</t>
        </is>
      </c>
      <c r="E33" s="14" t="inlineStr">
        <is>
          <t>58</t>
        </is>
      </c>
      <c r="F33" s="19" t="n">
        <v>5575168.88</v>
      </c>
    </row>
    <row r="34" customHeight="true" ht="15.0">
      <c r="A34" s="18" t="inlineStr">
        <is>
          <t>使用非财政拨款结余（含专用结余）</t>
        </is>
      </c>
      <c r="B34" s="14" t="inlineStr">
        <is>
          <t>28</t>
        </is>
      </c>
      <c r="C34" s="17"/>
      <c r="D34" s="18" t="inlineStr">
        <is>
          <t>结余分配</t>
        </is>
      </c>
      <c r="E34" s="14" t="inlineStr">
        <is>
          <t>59</t>
        </is>
      </c>
      <c r="F34" s="19" t="n">
        <v>191609.26</v>
      </c>
    </row>
    <row r="35" customHeight="true" ht="15.0">
      <c r="A35" s="18" t="inlineStr">
        <is>
          <t>年初结转和结余</t>
        </is>
      </c>
      <c r="B35" s="14" t="inlineStr">
        <is>
          <t>29</t>
        </is>
      </c>
      <c r="C35" s="20"/>
      <c r="D35" s="18" t="inlineStr">
        <is>
          <t>年末结转和结余</t>
        </is>
      </c>
      <c r="E35" s="14" t="inlineStr">
        <is>
          <t>60</t>
        </is>
      </c>
      <c r="F35" s="19" t="n">
        <v>12603.64</v>
      </c>
    </row>
    <row r="36" customHeight="true" ht="15.0">
      <c r="A36" s="18"/>
      <c r="B36" s="14" t="inlineStr">
        <is>
          <t>30</t>
        </is>
      </c>
      <c r="C36" s="22"/>
      <c r="D36" s="18"/>
      <c r="E36" s="14" t="inlineStr">
        <is>
          <t>61</t>
        </is>
      </c>
      <c r="F36" s="27"/>
    </row>
    <row r="37" customHeight="true" ht="15.0">
      <c r="A37" s="31" t="inlineStr">
        <is>
          <t>总计</t>
        </is>
      </c>
      <c r="B37" s="29" t="inlineStr">
        <is>
          <t>31</t>
        </is>
      </c>
      <c r="C37" s="30" t="n">
        <v>5779381.78</v>
      </c>
      <c r="D37" s="31" t="inlineStr">
        <is>
          <t>总计</t>
        </is>
      </c>
      <c r="E37" s="29" t="inlineStr">
        <is>
          <t>62</t>
        </is>
      </c>
      <c r="F37" s="32" t="n">
        <v>5779381.78</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部门：淮南市谢家集区杨公中学</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5779381.78</v>
      </c>
      <c r="F9" s="55" t="n">
        <v>4727554.52</v>
      </c>
      <c r="G9" s="56"/>
      <c r="H9" s="57"/>
      <c r="I9" s="55"/>
      <c r="J9" s="56"/>
      <c r="K9" s="56"/>
      <c r="L9" s="55" t="n">
        <v>1051827.26</v>
      </c>
    </row>
    <row r="10" customHeight="true" ht="15.0">
      <c r="A10" s="71" t="inlineStr">
        <is>
          <t>2050203</t>
        </is>
      </c>
      <c r="B10" s="59"/>
      <c r="C10" s="59"/>
      <c r="D10" s="60" t="inlineStr">
        <is>
          <t>初中教育</t>
        </is>
      </c>
      <c r="E10" s="61" t="n">
        <v>4345815.88</v>
      </c>
      <c r="F10" s="61" t="n">
        <v>3484964.62</v>
      </c>
      <c r="G10" s="61"/>
      <c r="H10" s="62"/>
      <c r="I10" s="61"/>
      <c r="J10" s="63"/>
      <c r="K10" s="63"/>
      <c r="L10" s="61" t="n">
        <v>860851.26</v>
      </c>
    </row>
    <row r="11" customHeight="true" ht="15.0">
      <c r="A11" s="71" t="inlineStr">
        <is>
          <t>2080505</t>
        </is>
      </c>
      <c r="B11" s="59"/>
      <c r="C11" s="59"/>
      <c r="D11" s="60" t="inlineStr">
        <is>
          <t>机关事业单位基本养老保险缴费支出</t>
        </is>
      </c>
      <c r="E11" s="61" t="n">
        <v>465143.32</v>
      </c>
      <c r="F11" s="61" t="n">
        <v>465143.32</v>
      </c>
      <c r="G11" s="63"/>
      <c r="H11" s="62"/>
      <c r="I11" s="61"/>
      <c r="J11" s="63"/>
      <c r="K11" s="63"/>
      <c r="L11" s="63"/>
    </row>
    <row r="12" customHeight="true" ht="15.0">
      <c r="A12" s="71" t="inlineStr">
        <is>
          <t>2080506</t>
        </is>
      </c>
      <c r="B12" s="59"/>
      <c r="C12" s="59"/>
      <c r="D12" s="60" t="inlineStr">
        <is>
          <t>机关事业单位职业年金缴费支出</t>
        </is>
      </c>
      <c r="E12" s="61" t="n">
        <v>242571.66</v>
      </c>
      <c r="F12" s="61" t="n">
        <v>242571.66</v>
      </c>
      <c r="G12" s="63"/>
      <c r="H12" s="62"/>
      <c r="I12" s="61"/>
      <c r="J12" s="63"/>
      <c r="K12" s="63"/>
      <c r="L12" s="63"/>
    </row>
    <row r="13" customHeight="true" ht="15.0">
      <c r="A13" s="71" t="inlineStr">
        <is>
          <t>2210201</t>
        </is>
      </c>
      <c r="B13" s="59"/>
      <c r="C13" s="59"/>
      <c r="D13" s="60" t="inlineStr">
        <is>
          <t>住房公积金</t>
        </is>
      </c>
      <c r="E13" s="61" t="n">
        <v>335086.92</v>
      </c>
      <c r="F13" s="61" t="n">
        <v>335086.92</v>
      </c>
      <c r="G13" s="63"/>
      <c r="H13" s="62"/>
      <c r="I13" s="61"/>
      <c r="J13" s="63"/>
      <c r="K13" s="63"/>
      <c r="L13" s="63"/>
    </row>
    <row r="14" customHeight="true" ht="15.0">
      <c r="A14" s="71" t="inlineStr">
        <is>
          <t>2210202</t>
        </is>
      </c>
      <c r="B14" s="59"/>
      <c r="C14" s="59"/>
      <c r="D14" s="60" t="inlineStr">
        <is>
          <t>提租补贴</t>
        </is>
      </c>
      <c r="E14" s="61" t="n">
        <v>199788.0</v>
      </c>
      <c r="F14" s="61" t="n">
        <v>199788.0</v>
      </c>
      <c r="G14" s="63"/>
      <c r="H14" s="62"/>
      <c r="I14" s="61"/>
      <c r="J14" s="63"/>
      <c r="K14" s="63"/>
      <c r="L14" s="63"/>
    </row>
    <row r="15" customHeight="true" ht="15.0">
      <c r="A15" s="71" t="inlineStr">
        <is>
          <t>2299999</t>
        </is>
      </c>
      <c r="B15" s="59"/>
      <c r="C15" s="59"/>
      <c r="D15" s="60" t="inlineStr">
        <is>
          <t>其他支出</t>
        </is>
      </c>
      <c r="E15" s="61" t="n">
        <v>190976.0</v>
      </c>
      <c r="F15" s="63"/>
      <c r="G15" s="61"/>
      <c r="H15" s="62"/>
      <c r="I15" s="61"/>
      <c r="J15" s="63"/>
      <c r="K15" s="63"/>
      <c r="L15" s="61" t="n">
        <v>190976.0</v>
      </c>
    </row>
    <row r="16" customHeight="true" ht="15.0">
      <c r="A16" s="72" t="inlineStr">
        <is>
          <t>注：本表反映单位本年度取得的各项收入情况。</t>
        </is>
      </c>
      <c r="B16" s="65"/>
      <c r="C16" s="65"/>
      <c r="D16" s="65"/>
      <c r="E16" s="65"/>
      <c r="F16" s="65"/>
      <c r="G16" s="65"/>
      <c r="H16" s="66"/>
      <c r="I16" s="65"/>
      <c r="J16" s="65"/>
      <c r="K16" s="65"/>
      <c r="L16" s="65"/>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部门：淮南市谢家集区杨公中学</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5575168.88</v>
      </c>
      <c r="F9" s="55" t="n">
        <v>4727554.52</v>
      </c>
      <c r="G9" s="55" t="n">
        <v>847614.36</v>
      </c>
      <c r="H9" s="55"/>
      <c r="I9" s="55"/>
      <c r="J9" s="55"/>
    </row>
    <row r="10" customHeight="true" ht="15.0">
      <c r="A10" s="71" t="inlineStr">
        <is>
          <t>2050203</t>
        </is>
      </c>
      <c r="B10" s="59"/>
      <c r="C10" s="59"/>
      <c r="D10" s="60" t="inlineStr">
        <is>
          <t>初中教育</t>
        </is>
      </c>
      <c r="E10" s="61" t="n">
        <v>4332578.98</v>
      </c>
      <c r="F10" s="61" t="n">
        <v>3484964.62</v>
      </c>
      <c r="G10" s="61" t="n">
        <v>847614.36</v>
      </c>
      <c r="H10" s="61"/>
      <c r="I10" s="61"/>
      <c r="J10" s="61"/>
    </row>
    <row r="11" customHeight="true" ht="15.0">
      <c r="A11" s="71" t="inlineStr">
        <is>
          <t>2080505</t>
        </is>
      </c>
      <c r="B11" s="59"/>
      <c r="C11" s="59"/>
      <c r="D11" s="60" t="inlineStr">
        <is>
          <t>机关事业单位基本养老保险缴费支出</t>
        </is>
      </c>
      <c r="E11" s="61" t="n">
        <v>465143.32</v>
      </c>
      <c r="F11" s="61" t="n">
        <v>465143.32</v>
      </c>
      <c r="G11" s="61"/>
      <c r="H11" s="61"/>
      <c r="I11" s="61"/>
      <c r="J11" s="61"/>
    </row>
    <row r="12" customHeight="true" ht="15.0">
      <c r="A12" s="71" t="inlineStr">
        <is>
          <t>2080506</t>
        </is>
      </c>
      <c r="B12" s="59"/>
      <c r="C12" s="59"/>
      <c r="D12" s="60" t="inlineStr">
        <is>
          <t>机关事业单位职业年金缴费支出</t>
        </is>
      </c>
      <c r="E12" s="61" t="n">
        <v>242571.66</v>
      </c>
      <c r="F12" s="61" t="n">
        <v>242571.66</v>
      </c>
      <c r="G12" s="61"/>
      <c r="H12" s="61"/>
      <c r="I12" s="61"/>
      <c r="J12" s="61"/>
    </row>
    <row r="13" customHeight="true" ht="15.0">
      <c r="A13" s="71" t="inlineStr">
        <is>
          <t>2210201</t>
        </is>
      </c>
      <c r="B13" s="59"/>
      <c r="C13" s="59"/>
      <c r="D13" s="60" t="inlineStr">
        <is>
          <t>住房公积金</t>
        </is>
      </c>
      <c r="E13" s="61" t="n">
        <v>335086.92</v>
      </c>
      <c r="F13" s="61" t="n">
        <v>335086.92</v>
      </c>
      <c r="G13" s="61"/>
      <c r="H13" s="61"/>
      <c r="I13" s="61"/>
      <c r="J13" s="61"/>
    </row>
    <row r="14" customHeight="true" ht="15.0">
      <c r="A14" s="71" t="inlineStr">
        <is>
          <t>2210202</t>
        </is>
      </c>
      <c r="B14" s="59"/>
      <c r="C14" s="59"/>
      <c r="D14" s="60" t="inlineStr">
        <is>
          <t>提租补贴</t>
        </is>
      </c>
      <c r="E14" s="61" t="n">
        <v>199788.0</v>
      </c>
      <c r="F14" s="61" t="n">
        <v>199788.0</v>
      </c>
      <c r="G14" s="61"/>
      <c r="H14" s="61"/>
      <c r="I14" s="61"/>
      <c r="J14" s="61"/>
    </row>
    <row r="15" customHeight="true" ht="15.0">
      <c r="A15" s="74" t="inlineStr">
        <is>
          <t>注：本表反映单位本年度各项支出情况。</t>
        </is>
      </c>
      <c r="B15" s="65"/>
      <c r="C15" s="65"/>
      <c r="D15" s="65"/>
      <c r="E15" s="65"/>
      <c r="F15" s="65"/>
      <c r="G15" s="65"/>
      <c r="H15" s="65"/>
      <c r="I15" s="65"/>
      <c r="J15" s="65"/>
    </row>
    <row r="17">
      <c r="F17" s="7" t="inlineStr">
        <is>
          <t>— 3.1 —</t>
        </is>
      </c>
    </row>
  </sheetData>
  <mergeCells count="17">
    <mergeCell ref="A4:C7"/>
    <mergeCell ref="D4:D7"/>
    <mergeCell ref="E4:E7"/>
    <mergeCell ref="F4:F7"/>
    <mergeCell ref="G4:G7"/>
    <mergeCell ref="H4:H7"/>
    <mergeCell ref="I4:I7"/>
    <mergeCell ref="J4:J7"/>
    <mergeCell ref="A8:A9"/>
    <mergeCell ref="B8:B9"/>
    <mergeCell ref="C8:C9"/>
    <mergeCell ref="A15:J15"/>
    <mergeCell ref="A10:C10"/>
    <mergeCell ref="A11:C11"/>
    <mergeCell ref="A12:C12"/>
    <mergeCell ref="A13:C13"/>
    <mergeCell ref="A14:C1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部门：淮南市谢家集区杨公中学</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4727554.52</v>
      </c>
      <c r="D8" s="91" t="inlineStr">
        <is>
          <t>一、一般公共服务支出</t>
        </is>
      </c>
      <c r="E8" s="88" t="inlineStr">
        <is>
          <t>30</t>
        </is>
      </c>
      <c r="F8" s="61"/>
      <c r="G8" s="61"/>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t="n">
        <v>3484964.62</v>
      </c>
      <c r="G12" s="61" t="n">
        <v>3484964.62</v>
      </c>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707714.98</v>
      </c>
      <c r="G15" s="61" t="n">
        <v>707714.98</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534874.92</v>
      </c>
      <c r="G26" s="61" t="n">
        <v>534874.92</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4727554.52</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3"/>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3"/>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4727554.52</v>
      </c>
      <c r="G34" s="61" t="n">
        <v>4727554.52</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3"/>
      <c r="G35" s="63"/>
      <c r="H35" s="61"/>
      <c r="I35" s="92"/>
    </row>
    <row r="36" customHeight="true" ht="15.0">
      <c r="A36" s="102" t="inlineStr">
        <is>
          <t>总计</t>
        </is>
      </c>
      <c r="B36" s="100" t="inlineStr">
        <is>
          <t>29</t>
        </is>
      </c>
      <c r="C36" s="101" t="n">
        <v>4727554.52</v>
      </c>
      <c r="D36" s="102" t="inlineStr">
        <is>
          <t>总计</t>
        </is>
      </c>
      <c r="E36" s="100" t="inlineStr">
        <is>
          <t>58</t>
        </is>
      </c>
      <c r="F36" s="101" t="n">
        <v>4727554.52</v>
      </c>
      <c r="G36" s="101" t="n">
        <v>4727554.52</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7"/>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部门：淮南市谢家集区杨公中学</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4727554.52</v>
      </c>
      <c r="F9" s="121" t="n">
        <v>4727554.52</v>
      </c>
      <c r="G9" s="121"/>
    </row>
    <row r="10" customHeight="true" ht="15.0">
      <c r="A10" s="130" t="inlineStr">
        <is>
          <t>2050203</t>
        </is>
      </c>
      <c r="B10" s="123"/>
      <c r="C10" s="123"/>
      <c r="D10" s="124" t="inlineStr">
        <is>
          <t>初中教育</t>
        </is>
      </c>
      <c r="E10" s="17" t="n">
        <v>3484964.62</v>
      </c>
      <c r="F10" s="17" t="n">
        <v>3484964.62</v>
      </c>
      <c r="G10" s="17"/>
    </row>
    <row r="11" customHeight="true" ht="15.0">
      <c r="A11" s="130" t="inlineStr">
        <is>
          <t>2080505</t>
        </is>
      </c>
      <c r="B11" s="123"/>
      <c r="C11" s="123"/>
      <c r="D11" s="124" t="inlineStr">
        <is>
          <t>机关事业单位基本养老保险缴费支出</t>
        </is>
      </c>
      <c r="E11" s="17" t="n">
        <v>465143.32</v>
      </c>
      <c r="F11" s="17" t="n">
        <v>465143.32</v>
      </c>
      <c r="G11" s="17"/>
    </row>
    <row r="12" customHeight="true" ht="15.0">
      <c r="A12" s="130" t="inlineStr">
        <is>
          <t>2080506</t>
        </is>
      </c>
      <c r="B12" s="123"/>
      <c r="C12" s="123"/>
      <c r="D12" s="124" t="inlineStr">
        <is>
          <t>机关事业单位职业年金缴费支出</t>
        </is>
      </c>
      <c r="E12" s="17" t="n">
        <v>242571.66</v>
      </c>
      <c r="F12" s="17" t="n">
        <v>242571.66</v>
      </c>
      <c r="G12" s="17"/>
    </row>
    <row r="13" customHeight="true" ht="15.0">
      <c r="A13" s="130" t="inlineStr">
        <is>
          <t>2210201</t>
        </is>
      </c>
      <c r="B13" s="123"/>
      <c r="C13" s="123"/>
      <c r="D13" s="124" t="inlineStr">
        <is>
          <t>住房公积金</t>
        </is>
      </c>
      <c r="E13" s="17" t="n">
        <v>335086.92</v>
      </c>
      <c r="F13" s="17" t="n">
        <v>335086.92</v>
      </c>
      <c r="G13" s="17"/>
    </row>
    <row r="14" customHeight="true" ht="15.0">
      <c r="A14" s="130" t="inlineStr">
        <is>
          <t>2210202</t>
        </is>
      </c>
      <c r="B14" s="123"/>
      <c r="C14" s="123"/>
      <c r="D14" s="124" t="inlineStr">
        <is>
          <t>提租补贴</t>
        </is>
      </c>
      <c r="E14" s="17" t="n">
        <v>199788.0</v>
      </c>
      <c r="F14" s="17" t="n">
        <v>199788.0</v>
      </c>
      <c r="G14" s="17"/>
    </row>
    <row r="15" customHeight="true" ht="15.0">
      <c r="A15" s="131" t="inlineStr">
        <is>
          <t>注：本表反映单位本年度一般公共预算财政拨款支出情况。</t>
        </is>
      </c>
      <c r="B15" s="126"/>
      <c r="C15" s="126"/>
      <c r="D15" s="126"/>
      <c r="E15" s="126"/>
      <c r="F15" s="126"/>
      <c r="G15" s="126"/>
    </row>
    <row r="17">
      <c r="D17" s="7" t="inlineStr">
        <is>
          <t>— 5.1 —</t>
        </is>
      </c>
    </row>
  </sheetData>
  <mergeCells count="15">
    <mergeCell ref="A4:C7"/>
    <mergeCell ref="D4:D7"/>
    <mergeCell ref="E4:G4"/>
    <mergeCell ref="E5:E7"/>
    <mergeCell ref="F5:F7"/>
    <mergeCell ref="G5:G7"/>
    <mergeCell ref="A8:A9"/>
    <mergeCell ref="B8:B9"/>
    <mergeCell ref="C8:C9"/>
    <mergeCell ref="A15:G15"/>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部门：淮南市谢家集区杨公中学</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4271771.48</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1764204.0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172416.0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272608.0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879165.0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465143.32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242571.66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140576.58</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20"/>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335086.92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455783.04</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455783.04</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4727554.52</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部门：淮南市谢家集区杨公中学</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说明：淮南市谢家集区杨公中学没有政府性基金预算收入，也没有使用政府性基金预算安排的支出，故本表无数据。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2024-08-22T09:26:22Z</dcterms:created>
  <dc:creator>Apache POI</dc:creator>
</cp:coreProperties>
</file>